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2. Health\"/>
    </mc:Choice>
  </mc:AlternateContent>
  <bookViews>
    <workbookView xWindow="240" yWindow="75" windowWidth="20115" windowHeight="7995"/>
  </bookViews>
  <sheets>
    <sheet name="Tab - 2.4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C10" i="1" l="1"/>
  <c r="C7" i="1"/>
  <c r="C4" i="1"/>
</calcChain>
</file>

<file path=xl/sharedStrings.xml><?xml version="1.0" encoding="utf-8"?>
<sst xmlns="http://schemas.openxmlformats.org/spreadsheetml/2006/main" count="27" uniqueCount="11">
  <si>
    <t>(Number)</t>
  </si>
  <si>
    <t>Details</t>
  </si>
  <si>
    <t>Live births</t>
  </si>
  <si>
    <t>Male</t>
  </si>
  <si>
    <t>…</t>
  </si>
  <si>
    <t>Female</t>
  </si>
  <si>
    <t>Infant deaths</t>
  </si>
  <si>
    <t>Total deaths</t>
  </si>
  <si>
    <t>….</t>
  </si>
  <si>
    <t xml:space="preserve">Source: Dzongkhag Health Information System (DHIS), Health Sector </t>
  </si>
  <si>
    <r>
      <t>Table 2.4: Total Number of Live Births &amp; Death</t>
    </r>
    <r>
      <rPr>
        <b/>
        <sz val="12"/>
        <color indexed="8"/>
        <rFont val="Calibri Light"/>
        <family val="2"/>
      </rPr>
      <t>s</t>
    </r>
    <r>
      <rPr>
        <b/>
        <sz val="12"/>
        <rFont val="Calibri Light"/>
        <family val="2"/>
      </rPr>
      <t>,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Dagana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(2015-2019)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</si>
</sst>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b/>
      <sz val="12"/>
      <color indexed="10"/>
      <name val="Calibri Light"/>
      <family val="2"/>
    </font>
    <font>
      <sz val="12"/>
      <color indexed="8"/>
      <name val="Calibri Light"/>
      <family val="2"/>
    </font>
    <font>
      <sz val="11"/>
      <color indexed="8"/>
      <name val="Calibri Light"/>
      <family val="2"/>
    </font>
    <font>
      <sz val="12"/>
      <name val="Calibri Light"/>
      <family val="2"/>
    </font>
    <font>
      <sz val="11"/>
      <name val="Calibri Light"/>
      <family val="2"/>
    </font>
    <font>
      <vertAlign val="superscript"/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164" fontId="4" fillId="0" borderId="2" xfId="1" applyNumberFormat="1" applyFont="1" applyFill="1" applyBorder="1" applyAlignment="1">
      <alignment horizontal="right" vertical="center" indent="1"/>
    </xf>
    <xf numFmtId="3" fontId="6" fillId="0" borderId="2" xfId="1" applyNumberFormat="1" applyFont="1" applyFill="1" applyBorder="1" applyAlignment="1">
      <alignment horizontal="right" vertical="center" indent="1"/>
    </xf>
    <xf numFmtId="0" fontId="6" fillId="0" borderId="2" xfId="0" applyFont="1" applyFill="1" applyBorder="1" applyAlignment="1">
      <alignment vertical="center"/>
    </xf>
    <xf numFmtId="16" fontId="8" fillId="0" borderId="2" xfId="0" applyNumberFormat="1" applyFont="1" applyFill="1" applyBorder="1" applyAlignment="1">
      <alignment horizontal="left" vertical="center" indent="1"/>
    </xf>
    <xf numFmtId="164" fontId="6" fillId="0" borderId="2" xfId="1" applyNumberFormat="1" applyFont="1" applyFill="1" applyBorder="1" applyAlignment="1">
      <alignment horizontal="right" vertical="center" indent="1"/>
    </xf>
    <xf numFmtId="16" fontId="3" fillId="0" borderId="2" xfId="0" applyNumberFormat="1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right" vertical="center" indent="1"/>
    </xf>
    <xf numFmtId="164" fontId="8" fillId="0" borderId="2" xfId="1" applyNumberFormat="1" applyFont="1" applyFill="1" applyBorder="1" applyAlignment="1">
      <alignment horizontal="right" vertical="center" indent="1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3"/>
  <sheetViews>
    <sheetView tabSelected="1" zoomScaleNormal="100" workbookViewId="0">
      <selection activeCell="F12" sqref="F12"/>
    </sheetView>
  </sheetViews>
  <sheetFormatPr defaultColWidth="9" defaultRowHeight="15.75" x14ac:dyDescent="0.25"/>
  <cols>
    <col min="1" max="1" width="38.140625" style="6" customWidth="1"/>
    <col min="2" max="2" width="7.7109375" style="2" bestFit="1" customWidth="1"/>
    <col min="3" max="3" width="9.7109375" style="2" customWidth="1"/>
    <col min="4" max="5" width="7.7109375" style="2" bestFit="1" customWidth="1"/>
    <col min="6" max="6" width="9.28515625" style="2" bestFit="1" customWidth="1"/>
    <col min="7" max="255" width="9" style="2"/>
    <col min="256" max="256" width="38.140625" style="2" customWidth="1"/>
    <col min="257" max="259" width="9.7109375" style="2" customWidth="1"/>
    <col min="260" max="261" width="12.5703125" style="2" customWidth="1"/>
    <col min="262" max="511" width="9" style="2"/>
    <col min="512" max="512" width="38.140625" style="2" customWidth="1"/>
    <col min="513" max="515" width="9.7109375" style="2" customWidth="1"/>
    <col min="516" max="517" width="12.5703125" style="2" customWidth="1"/>
    <col min="518" max="767" width="9" style="2"/>
    <col min="768" max="768" width="38.140625" style="2" customWidth="1"/>
    <col min="769" max="771" width="9.7109375" style="2" customWidth="1"/>
    <col min="772" max="773" width="12.5703125" style="2" customWidth="1"/>
    <col min="774" max="1023" width="9" style="2"/>
    <col min="1024" max="1024" width="38.140625" style="2" customWidth="1"/>
    <col min="1025" max="1027" width="9.7109375" style="2" customWidth="1"/>
    <col min="1028" max="1029" width="12.5703125" style="2" customWidth="1"/>
    <col min="1030" max="1279" width="9" style="2"/>
    <col min="1280" max="1280" width="38.140625" style="2" customWidth="1"/>
    <col min="1281" max="1283" width="9.7109375" style="2" customWidth="1"/>
    <col min="1284" max="1285" width="12.5703125" style="2" customWidth="1"/>
    <col min="1286" max="1535" width="9" style="2"/>
    <col min="1536" max="1536" width="38.140625" style="2" customWidth="1"/>
    <col min="1537" max="1539" width="9.7109375" style="2" customWidth="1"/>
    <col min="1540" max="1541" width="12.5703125" style="2" customWidth="1"/>
    <col min="1542" max="1791" width="9" style="2"/>
    <col min="1792" max="1792" width="38.140625" style="2" customWidth="1"/>
    <col min="1793" max="1795" width="9.7109375" style="2" customWidth="1"/>
    <col min="1796" max="1797" width="12.5703125" style="2" customWidth="1"/>
    <col min="1798" max="2047" width="9" style="2"/>
    <col min="2048" max="2048" width="38.140625" style="2" customWidth="1"/>
    <col min="2049" max="2051" width="9.7109375" style="2" customWidth="1"/>
    <col min="2052" max="2053" width="12.5703125" style="2" customWidth="1"/>
    <col min="2054" max="2303" width="9" style="2"/>
    <col min="2304" max="2304" width="38.140625" style="2" customWidth="1"/>
    <col min="2305" max="2307" width="9.7109375" style="2" customWidth="1"/>
    <col min="2308" max="2309" width="12.5703125" style="2" customWidth="1"/>
    <col min="2310" max="2559" width="9" style="2"/>
    <col min="2560" max="2560" width="38.140625" style="2" customWidth="1"/>
    <col min="2561" max="2563" width="9.7109375" style="2" customWidth="1"/>
    <col min="2564" max="2565" width="12.5703125" style="2" customWidth="1"/>
    <col min="2566" max="2815" width="9" style="2"/>
    <col min="2816" max="2816" width="38.140625" style="2" customWidth="1"/>
    <col min="2817" max="2819" width="9.7109375" style="2" customWidth="1"/>
    <col min="2820" max="2821" width="12.5703125" style="2" customWidth="1"/>
    <col min="2822" max="3071" width="9" style="2"/>
    <col min="3072" max="3072" width="38.140625" style="2" customWidth="1"/>
    <col min="3073" max="3075" width="9.7109375" style="2" customWidth="1"/>
    <col min="3076" max="3077" width="12.5703125" style="2" customWidth="1"/>
    <col min="3078" max="3327" width="9" style="2"/>
    <col min="3328" max="3328" width="38.140625" style="2" customWidth="1"/>
    <col min="3329" max="3331" width="9.7109375" style="2" customWidth="1"/>
    <col min="3332" max="3333" width="12.5703125" style="2" customWidth="1"/>
    <col min="3334" max="3583" width="9" style="2"/>
    <col min="3584" max="3584" width="38.140625" style="2" customWidth="1"/>
    <col min="3585" max="3587" width="9.7109375" style="2" customWidth="1"/>
    <col min="3588" max="3589" width="12.5703125" style="2" customWidth="1"/>
    <col min="3590" max="3839" width="9" style="2"/>
    <col min="3840" max="3840" width="38.140625" style="2" customWidth="1"/>
    <col min="3841" max="3843" width="9.7109375" style="2" customWidth="1"/>
    <col min="3844" max="3845" width="12.5703125" style="2" customWidth="1"/>
    <col min="3846" max="4095" width="9" style="2"/>
    <col min="4096" max="4096" width="38.140625" style="2" customWidth="1"/>
    <col min="4097" max="4099" width="9.7109375" style="2" customWidth="1"/>
    <col min="4100" max="4101" width="12.5703125" style="2" customWidth="1"/>
    <col min="4102" max="4351" width="9" style="2"/>
    <col min="4352" max="4352" width="38.140625" style="2" customWidth="1"/>
    <col min="4353" max="4355" width="9.7109375" style="2" customWidth="1"/>
    <col min="4356" max="4357" width="12.5703125" style="2" customWidth="1"/>
    <col min="4358" max="4607" width="9" style="2"/>
    <col min="4608" max="4608" width="38.140625" style="2" customWidth="1"/>
    <col min="4609" max="4611" width="9.7109375" style="2" customWidth="1"/>
    <col min="4612" max="4613" width="12.5703125" style="2" customWidth="1"/>
    <col min="4614" max="4863" width="9" style="2"/>
    <col min="4864" max="4864" width="38.140625" style="2" customWidth="1"/>
    <col min="4865" max="4867" width="9.7109375" style="2" customWidth="1"/>
    <col min="4868" max="4869" width="12.5703125" style="2" customWidth="1"/>
    <col min="4870" max="5119" width="9" style="2"/>
    <col min="5120" max="5120" width="38.140625" style="2" customWidth="1"/>
    <col min="5121" max="5123" width="9.7109375" style="2" customWidth="1"/>
    <col min="5124" max="5125" width="12.5703125" style="2" customWidth="1"/>
    <col min="5126" max="5375" width="9" style="2"/>
    <col min="5376" max="5376" width="38.140625" style="2" customWidth="1"/>
    <col min="5377" max="5379" width="9.7109375" style="2" customWidth="1"/>
    <col min="5380" max="5381" width="12.5703125" style="2" customWidth="1"/>
    <col min="5382" max="5631" width="9" style="2"/>
    <col min="5632" max="5632" width="38.140625" style="2" customWidth="1"/>
    <col min="5633" max="5635" width="9.7109375" style="2" customWidth="1"/>
    <col min="5636" max="5637" width="12.5703125" style="2" customWidth="1"/>
    <col min="5638" max="5887" width="9" style="2"/>
    <col min="5888" max="5888" width="38.140625" style="2" customWidth="1"/>
    <col min="5889" max="5891" width="9.7109375" style="2" customWidth="1"/>
    <col min="5892" max="5893" width="12.5703125" style="2" customWidth="1"/>
    <col min="5894" max="6143" width="9" style="2"/>
    <col min="6144" max="6144" width="38.140625" style="2" customWidth="1"/>
    <col min="6145" max="6147" width="9.7109375" style="2" customWidth="1"/>
    <col min="6148" max="6149" width="12.5703125" style="2" customWidth="1"/>
    <col min="6150" max="6399" width="9" style="2"/>
    <col min="6400" max="6400" width="38.140625" style="2" customWidth="1"/>
    <col min="6401" max="6403" width="9.7109375" style="2" customWidth="1"/>
    <col min="6404" max="6405" width="12.5703125" style="2" customWidth="1"/>
    <col min="6406" max="6655" width="9" style="2"/>
    <col min="6656" max="6656" width="38.140625" style="2" customWidth="1"/>
    <col min="6657" max="6659" width="9.7109375" style="2" customWidth="1"/>
    <col min="6660" max="6661" width="12.5703125" style="2" customWidth="1"/>
    <col min="6662" max="6911" width="9" style="2"/>
    <col min="6912" max="6912" width="38.140625" style="2" customWidth="1"/>
    <col min="6913" max="6915" width="9.7109375" style="2" customWidth="1"/>
    <col min="6916" max="6917" width="12.5703125" style="2" customWidth="1"/>
    <col min="6918" max="7167" width="9" style="2"/>
    <col min="7168" max="7168" width="38.140625" style="2" customWidth="1"/>
    <col min="7169" max="7171" width="9.7109375" style="2" customWidth="1"/>
    <col min="7172" max="7173" width="12.5703125" style="2" customWidth="1"/>
    <col min="7174" max="7423" width="9" style="2"/>
    <col min="7424" max="7424" width="38.140625" style="2" customWidth="1"/>
    <col min="7425" max="7427" width="9.7109375" style="2" customWidth="1"/>
    <col min="7428" max="7429" width="12.5703125" style="2" customWidth="1"/>
    <col min="7430" max="7679" width="9" style="2"/>
    <col min="7680" max="7680" width="38.140625" style="2" customWidth="1"/>
    <col min="7681" max="7683" width="9.7109375" style="2" customWidth="1"/>
    <col min="7684" max="7685" width="12.5703125" style="2" customWidth="1"/>
    <col min="7686" max="7935" width="9" style="2"/>
    <col min="7936" max="7936" width="38.140625" style="2" customWidth="1"/>
    <col min="7937" max="7939" width="9.7109375" style="2" customWidth="1"/>
    <col min="7940" max="7941" width="12.5703125" style="2" customWidth="1"/>
    <col min="7942" max="8191" width="9" style="2"/>
    <col min="8192" max="8192" width="38.140625" style="2" customWidth="1"/>
    <col min="8193" max="8195" width="9.7109375" style="2" customWidth="1"/>
    <col min="8196" max="8197" width="12.5703125" style="2" customWidth="1"/>
    <col min="8198" max="8447" width="9" style="2"/>
    <col min="8448" max="8448" width="38.140625" style="2" customWidth="1"/>
    <col min="8449" max="8451" width="9.7109375" style="2" customWidth="1"/>
    <col min="8452" max="8453" width="12.5703125" style="2" customWidth="1"/>
    <col min="8454" max="8703" width="9" style="2"/>
    <col min="8704" max="8704" width="38.140625" style="2" customWidth="1"/>
    <col min="8705" max="8707" width="9.7109375" style="2" customWidth="1"/>
    <col min="8708" max="8709" width="12.5703125" style="2" customWidth="1"/>
    <col min="8710" max="8959" width="9" style="2"/>
    <col min="8960" max="8960" width="38.140625" style="2" customWidth="1"/>
    <col min="8961" max="8963" width="9.7109375" style="2" customWidth="1"/>
    <col min="8964" max="8965" width="12.5703125" style="2" customWidth="1"/>
    <col min="8966" max="9215" width="9" style="2"/>
    <col min="9216" max="9216" width="38.140625" style="2" customWidth="1"/>
    <col min="9217" max="9219" width="9.7109375" style="2" customWidth="1"/>
    <col min="9220" max="9221" width="12.5703125" style="2" customWidth="1"/>
    <col min="9222" max="9471" width="9" style="2"/>
    <col min="9472" max="9472" width="38.140625" style="2" customWidth="1"/>
    <col min="9473" max="9475" width="9.7109375" style="2" customWidth="1"/>
    <col min="9476" max="9477" width="12.5703125" style="2" customWidth="1"/>
    <col min="9478" max="9727" width="9" style="2"/>
    <col min="9728" max="9728" width="38.140625" style="2" customWidth="1"/>
    <col min="9729" max="9731" width="9.7109375" style="2" customWidth="1"/>
    <col min="9732" max="9733" width="12.5703125" style="2" customWidth="1"/>
    <col min="9734" max="9983" width="9" style="2"/>
    <col min="9984" max="9984" width="38.140625" style="2" customWidth="1"/>
    <col min="9985" max="9987" width="9.7109375" style="2" customWidth="1"/>
    <col min="9988" max="9989" width="12.5703125" style="2" customWidth="1"/>
    <col min="9990" max="10239" width="9" style="2"/>
    <col min="10240" max="10240" width="38.140625" style="2" customWidth="1"/>
    <col min="10241" max="10243" width="9.7109375" style="2" customWidth="1"/>
    <col min="10244" max="10245" width="12.5703125" style="2" customWidth="1"/>
    <col min="10246" max="10495" width="9" style="2"/>
    <col min="10496" max="10496" width="38.140625" style="2" customWidth="1"/>
    <col min="10497" max="10499" width="9.7109375" style="2" customWidth="1"/>
    <col min="10500" max="10501" width="12.5703125" style="2" customWidth="1"/>
    <col min="10502" max="10751" width="9" style="2"/>
    <col min="10752" max="10752" width="38.140625" style="2" customWidth="1"/>
    <col min="10753" max="10755" width="9.7109375" style="2" customWidth="1"/>
    <col min="10756" max="10757" width="12.5703125" style="2" customWidth="1"/>
    <col min="10758" max="11007" width="9" style="2"/>
    <col min="11008" max="11008" width="38.140625" style="2" customWidth="1"/>
    <col min="11009" max="11011" width="9.7109375" style="2" customWidth="1"/>
    <col min="11012" max="11013" width="12.5703125" style="2" customWidth="1"/>
    <col min="11014" max="11263" width="9" style="2"/>
    <col min="11264" max="11264" width="38.140625" style="2" customWidth="1"/>
    <col min="11265" max="11267" width="9.7109375" style="2" customWidth="1"/>
    <col min="11268" max="11269" width="12.5703125" style="2" customWidth="1"/>
    <col min="11270" max="11519" width="9" style="2"/>
    <col min="11520" max="11520" width="38.140625" style="2" customWidth="1"/>
    <col min="11521" max="11523" width="9.7109375" style="2" customWidth="1"/>
    <col min="11524" max="11525" width="12.5703125" style="2" customWidth="1"/>
    <col min="11526" max="11775" width="9" style="2"/>
    <col min="11776" max="11776" width="38.140625" style="2" customWidth="1"/>
    <col min="11777" max="11779" width="9.7109375" style="2" customWidth="1"/>
    <col min="11780" max="11781" width="12.5703125" style="2" customWidth="1"/>
    <col min="11782" max="12031" width="9" style="2"/>
    <col min="12032" max="12032" width="38.140625" style="2" customWidth="1"/>
    <col min="12033" max="12035" width="9.7109375" style="2" customWidth="1"/>
    <col min="12036" max="12037" width="12.5703125" style="2" customWidth="1"/>
    <col min="12038" max="12287" width="9" style="2"/>
    <col min="12288" max="12288" width="38.140625" style="2" customWidth="1"/>
    <col min="12289" max="12291" width="9.7109375" style="2" customWidth="1"/>
    <col min="12292" max="12293" width="12.5703125" style="2" customWidth="1"/>
    <col min="12294" max="12543" width="9" style="2"/>
    <col min="12544" max="12544" width="38.140625" style="2" customWidth="1"/>
    <col min="12545" max="12547" width="9.7109375" style="2" customWidth="1"/>
    <col min="12548" max="12549" width="12.5703125" style="2" customWidth="1"/>
    <col min="12550" max="12799" width="9" style="2"/>
    <col min="12800" max="12800" width="38.140625" style="2" customWidth="1"/>
    <col min="12801" max="12803" width="9.7109375" style="2" customWidth="1"/>
    <col min="12804" max="12805" width="12.5703125" style="2" customWidth="1"/>
    <col min="12806" max="13055" width="9" style="2"/>
    <col min="13056" max="13056" width="38.140625" style="2" customWidth="1"/>
    <col min="13057" max="13059" width="9.7109375" style="2" customWidth="1"/>
    <col min="13060" max="13061" width="12.5703125" style="2" customWidth="1"/>
    <col min="13062" max="13311" width="9" style="2"/>
    <col min="13312" max="13312" width="38.140625" style="2" customWidth="1"/>
    <col min="13313" max="13315" width="9.7109375" style="2" customWidth="1"/>
    <col min="13316" max="13317" width="12.5703125" style="2" customWidth="1"/>
    <col min="13318" max="13567" width="9" style="2"/>
    <col min="13568" max="13568" width="38.140625" style="2" customWidth="1"/>
    <col min="13569" max="13571" width="9.7109375" style="2" customWidth="1"/>
    <col min="13572" max="13573" width="12.5703125" style="2" customWidth="1"/>
    <col min="13574" max="13823" width="9" style="2"/>
    <col min="13824" max="13824" width="38.140625" style="2" customWidth="1"/>
    <col min="13825" max="13827" width="9.7109375" style="2" customWidth="1"/>
    <col min="13828" max="13829" width="12.5703125" style="2" customWidth="1"/>
    <col min="13830" max="14079" width="9" style="2"/>
    <col min="14080" max="14080" width="38.140625" style="2" customWidth="1"/>
    <col min="14081" max="14083" width="9.7109375" style="2" customWidth="1"/>
    <col min="14084" max="14085" width="12.5703125" style="2" customWidth="1"/>
    <col min="14086" max="14335" width="9" style="2"/>
    <col min="14336" max="14336" width="38.140625" style="2" customWidth="1"/>
    <col min="14337" max="14339" width="9.7109375" style="2" customWidth="1"/>
    <col min="14340" max="14341" width="12.5703125" style="2" customWidth="1"/>
    <col min="14342" max="14591" width="9" style="2"/>
    <col min="14592" max="14592" width="38.140625" style="2" customWidth="1"/>
    <col min="14593" max="14595" width="9.7109375" style="2" customWidth="1"/>
    <col min="14596" max="14597" width="12.5703125" style="2" customWidth="1"/>
    <col min="14598" max="14847" width="9" style="2"/>
    <col min="14848" max="14848" width="38.140625" style="2" customWidth="1"/>
    <col min="14849" max="14851" width="9.7109375" style="2" customWidth="1"/>
    <col min="14852" max="14853" width="12.5703125" style="2" customWidth="1"/>
    <col min="14854" max="15103" width="9" style="2"/>
    <col min="15104" max="15104" width="38.140625" style="2" customWidth="1"/>
    <col min="15105" max="15107" width="9.7109375" style="2" customWidth="1"/>
    <col min="15108" max="15109" width="12.5703125" style="2" customWidth="1"/>
    <col min="15110" max="15359" width="9" style="2"/>
    <col min="15360" max="15360" width="38.140625" style="2" customWidth="1"/>
    <col min="15361" max="15363" width="9.7109375" style="2" customWidth="1"/>
    <col min="15364" max="15365" width="12.5703125" style="2" customWidth="1"/>
    <col min="15366" max="15615" width="9" style="2"/>
    <col min="15616" max="15616" width="38.140625" style="2" customWidth="1"/>
    <col min="15617" max="15619" width="9.7109375" style="2" customWidth="1"/>
    <col min="15620" max="15621" width="12.5703125" style="2" customWidth="1"/>
    <col min="15622" max="15871" width="9" style="2"/>
    <col min="15872" max="15872" width="38.140625" style="2" customWidth="1"/>
    <col min="15873" max="15875" width="9.7109375" style="2" customWidth="1"/>
    <col min="15876" max="15877" width="12.5703125" style="2" customWidth="1"/>
    <col min="15878" max="16127" width="9" style="2"/>
    <col min="16128" max="16128" width="38.140625" style="2" customWidth="1"/>
    <col min="16129" max="16131" width="9.7109375" style="2" customWidth="1"/>
    <col min="16132" max="16133" width="12.5703125" style="2" customWidth="1"/>
    <col min="16134" max="16384" width="9" style="2"/>
  </cols>
  <sheetData>
    <row r="1" spans="1:6" ht="18" customHeight="1" x14ac:dyDescent="0.25">
      <c r="A1" s="1" t="s">
        <v>10</v>
      </c>
    </row>
    <row r="2" spans="1:6" ht="18" customHeight="1" x14ac:dyDescent="0.25">
      <c r="A2" s="3"/>
      <c r="D2" s="4"/>
      <c r="F2" s="4" t="s">
        <v>0</v>
      </c>
    </row>
    <row r="3" spans="1:6" ht="24" customHeight="1" x14ac:dyDescent="0.25">
      <c r="A3" s="8" t="s">
        <v>1</v>
      </c>
      <c r="B3" s="8">
        <v>2015</v>
      </c>
      <c r="C3" s="8">
        <v>2016</v>
      </c>
      <c r="D3" s="8">
        <v>2017</v>
      </c>
      <c r="E3" s="8">
        <v>2018</v>
      </c>
      <c r="F3" s="8">
        <v>2019</v>
      </c>
    </row>
    <row r="4" spans="1:6" ht="21" customHeight="1" x14ac:dyDescent="0.25">
      <c r="A4" s="9" t="s">
        <v>2</v>
      </c>
      <c r="B4" s="10"/>
      <c r="C4" s="11">
        <f>SUM(C5:C6)</f>
        <v>293</v>
      </c>
      <c r="D4" s="11">
        <v>364</v>
      </c>
      <c r="E4" s="11">
        <v>357</v>
      </c>
      <c r="F4" s="12">
        <v>230</v>
      </c>
    </row>
    <row r="5" spans="1:6" ht="21" customHeight="1" x14ac:dyDescent="0.25">
      <c r="A5" s="13" t="s">
        <v>3</v>
      </c>
      <c r="B5" s="14" t="s">
        <v>4</v>
      </c>
      <c r="C5" s="11">
        <v>140</v>
      </c>
      <c r="D5" s="11" t="s">
        <v>8</v>
      </c>
      <c r="E5" s="11" t="s">
        <v>8</v>
      </c>
      <c r="F5" s="12">
        <v>100</v>
      </c>
    </row>
    <row r="6" spans="1:6" ht="21" customHeight="1" x14ac:dyDescent="0.25">
      <c r="A6" s="13" t="s">
        <v>5</v>
      </c>
      <c r="B6" s="14" t="s">
        <v>4</v>
      </c>
      <c r="C6" s="11">
        <v>153</v>
      </c>
      <c r="D6" s="11" t="s">
        <v>4</v>
      </c>
      <c r="E6" s="11" t="s">
        <v>4</v>
      </c>
      <c r="F6" s="12">
        <v>130</v>
      </c>
    </row>
    <row r="7" spans="1:6" ht="21" customHeight="1" x14ac:dyDescent="0.25">
      <c r="A7" s="9" t="s">
        <v>6</v>
      </c>
      <c r="B7" s="14"/>
      <c r="C7" s="11">
        <f>SUM(C8:C9)</f>
        <v>1</v>
      </c>
      <c r="D7" s="11">
        <v>7</v>
      </c>
      <c r="E7" s="11">
        <v>6</v>
      </c>
      <c r="F7" s="12">
        <v>3</v>
      </c>
    </row>
    <row r="8" spans="1:6" ht="21" customHeight="1" x14ac:dyDescent="0.25">
      <c r="A8" s="13" t="s">
        <v>3</v>
      </c>
      <c r="B8" s="14" t="s">
        <v>4</v>
      </c>
      <c r="C8" s="11">
        <v>1</v>
      </c>
      <c r="D8" s="11" t="s">
        <v>4</v>
      </c>
      <c r="E8" s="11">
        <v>2</v>
      </c>
      <c r="F8" s="12">
        <v>2</v>
      </c>
    </row>
    <row r="9" spans="1:6" ht="21" customHeight="1" x14ac:dyDescent="0.25">
      <c r="A9" s="13" t="s">
        <v>5</v>
      </c>
      <c r="B9" s="14" t="s">
        <v>4</v>
      </c>
      <c r="C9" s="11">
        <v>0</v>
      </c>
      <c r="D9" s="11" t="s">
        <v>4</v>
      </c>
      <c r="E9" s="11">
        <v>4</v>
      </c>
      <c r="F9" s="12">
        <v>1</v>
      </c>
    </row>
    <row r="10" spans="1:6" ht="21" customHeight="1" x14ac:dyDescent="0.25">
      <c r="A10" s="15" t="s">
        <v>7</v>
      </c>
      <c r="B10" s="16"/>
      <c r="C10" s="11">
        <f>SUM(C11:C12)</f>
        <v>5</v>
      </c>
      <c r="D10" s="11">
        <v>6</v>
      </c>
      <c r="E10" s="11">
        <v>47</v>
      </c>
      <c r="F10" s="12">
        <v>74</v>
      </c>
    </row>
    <row r="11" spans="1:6" ht="21" customHeight="1" x14ac:dyDescent="0.25">
      <c r="A11" s="13" t="s">
        <v>3</v>
      </c>
      <c r="B11" s="17" t="s">
        <v>4</v>
      </c>
      <c r="C11" s="11">
        <v>4</v>
      </c>
      <c r="D11" s="11" t="s">
        <v>4</v>
      </c>
      <c r="E11" s="11">
        <v>23</v>
      </c>
      <c r="F11" s="12">
        <v>43</v>
      </c>
    </row>
    <row r="12" spans="1:6" ht="21" customHeight="1" x14ac:dyDescent="0.25">
      <c r="A12" s="13" t="s">
        <v>5</v>
      </c>
      <c r="B12" s="17" t="s">
        <v>4</v>
      </c>
      <c r="C12" s="11">
        <v>1</v>
      </c>
      <c r="D12" s="17" t="s">
        <v>4</v>
      </c>
      <c r="E12" s="17">
        <v>24</v>
      </c>
      <c r="F12" s="12">
        <v>31</v>
      </c>
    </row>
    <row r="13" spans="1:6" ht="18" customHeight="1" x14ac:dyDescent="0.25">
      <c r="A13" s="5" t="s">
        <v>9</v>
      </c>
    </row>
    <row r="23" spans="1:6" ht="18" x14ac:dyDescent="0.25">
      <c r="A23" s="7"/>
      <c r="B23" s="7"/>
      <c r="C23" s="7"/>
      <c r="D23" s="7"/>
      <c r="E23" s="7"/>
      <c r="F23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2016-12-23T15:13:10Z</dcterms:created>
  <dcterms:modified xsi:type="dcterms:W3CDTF">2020-10-05T03:15:39Z</dcterms:modified>
</cp:coreProperties>
</file>