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<sst xmlns="http://schemas.openxmlformats.org/spreadsheetml/2006/main" count="1278" uniqueCount="514">
  <si>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</si>
  <si>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</si>
  <si>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</si>
  <si>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</si>
  <si>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</si>
  <si>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</si>
  <si>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</si>
  <si>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</si>
  <si>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</si>
  <si>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</si>
  <si>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</si>
  <si>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</si>
  <si>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</si>
  <si>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</si>
  <si>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</si>
  <si>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</si>
  <si>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</si>
  <si>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</si>
  <si>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</si>
  <si>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</si>
  <si>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</si>
  <si>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</si>
  <si>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</si>
  <si>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</si>
  <si>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</si>
  <si>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</si>
  <si>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</si>
  <si>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</si>
  <si>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</si>
  <si>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</si>
  <si>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</si>
  <si>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</si>
  <si>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</si>
  <si>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</si>
  <si>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</si>
  <si>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</si>
  <si>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</si>
  <si>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</si>
  <si>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</si>
  <si>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</si>
  <si>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</si>
  <si>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</si>
  <si>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</si>
  <si>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</si>
  <si>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</si>
  <si>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</si>
  <si>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</si>
  <si>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</si>
  <si>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</si>
  <si>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</si>
  <si>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</si>
  <si>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</si>
  <si>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</si>
  <si>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</si>
  <si>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</si>
  <si>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</si>
  <si>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</si>
  <si>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</si>
  <si>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</si>
  <si>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</si>
  <si>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</si>
  <si>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</si>
  <si>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</si>
  <si>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</si>
  <si>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</si>
  <si>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</si>
  <si>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</si>
  <si>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</si>
  <si>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</si>
  <si>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</si>
  <si>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</si>
  <si>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</si>
  <si>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</si>
  <si>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</si>
  <si>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</si>
  <si>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</si>
  <si>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</si>
  <si>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</si>
  <si>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</si>
  <si>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</si>
  <si>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</si>
  <si>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</si>
  <si>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</si>
  <si>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</si>
  <si>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</si>
  <si>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</si>
  <si>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</si>
  <si>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</si>
  <si>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</si>
  <si>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</si>
  <si>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</si>
  <si>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</si>
  <si>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</si>
  <si>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</si>
  <si>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</si>
  <si>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</si>
  <si>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</si>
  <si>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</si>
  <si>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</si>
  <si>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</si>
  <si>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</si>
  <si>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</si>
  <si>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</si>
  <si>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</si>
  <si>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</si>
  <si>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</si>
  <si>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</si>
  <si>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</si>
  <si>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</si>
  <si>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</si>
  <si>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</si>
  <si>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</si>
  <si>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</si>
  <si>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</si>
  <si>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</si>
  <si>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</si>
  <si>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</si>
  <si>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</si>
  <si>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</si>
  <si>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</si>
  <si>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</si>
  <si>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</si>
  <si>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</si>
  <si>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</si>
  <si>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</si>
  <si>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</si>
  <si>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</si>
  <si>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</si>
  <si>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</si>
  <si>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</si>
  <si>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</si>
  <si>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</si>
  <si>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</si>
  <si>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</si>
  <si>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</si>
  <si>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</si>
  <si>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</si>
  <si>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</si>
  <si>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</si>
  <si>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</si>
  <si>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</si>
  <si>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</si>
  <si>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</si>
  <si>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</si>
  <si>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</si>
  <si>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</si>
  <si>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</si>
  <si>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</si>
  <si>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</si>
  <si>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</si>
  <si>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</si>
  <si>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</si>
  <si>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</si>
  <si>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</si>
  <si>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</si>
  <si>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</si>
  <si>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</si>
  <si>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</si>
  <si>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</si>
  <si>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</si>
  <si>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</si>
  <si>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</si>
  <si>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</si>
  <si>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</si>
  <si>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</si>
  <si>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</si>
  <si>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</si>
  <si>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</si>
  <si>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</si>
  <si>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</si>
  <si>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</si>
  <si>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</si>
  <si>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</si>
  <si>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</si>
  <si>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</si>
  <si>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</si>
  <si>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</si>
  <si>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</si>
  <si>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</si>
  <si>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</si>
  <si>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</si>
  <si>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</si>
  <si>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</si>
  <si>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</si>
  <si>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</si>
  <si>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</si>
  <si>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</si>
  <si>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</si>
  <si>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</si>
  <si>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</si>
  <si>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</si>
  <si>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</si>
  <si>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</si>
  <si>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</si>
  <si>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</si>
  <si>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</si>
  <si>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</si>
  <si>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</si>
  <si>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</si>
  <si>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</si>
  <si>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</si>
  <si>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</si>
  <si>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</si>
  <si>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</si>
  <si>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</si>
  <si>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</si>
  <si>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</si>
  <si>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</si>
  <si>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</si>
  <si>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</si>
  <si>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</si>
  <si>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</si>
  <si>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</si>
  <si>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</si>
  <si>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</si>
  <si>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</si>
  <si>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</si>
  <si>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</si>
  <si>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</si>
  <si>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</si>
  <si>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</si>
  <si>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</si>
  <si>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</si>
  <si>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</si>
  <si>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</si>
  <si>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</si>
  <si>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</si>
  <si>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</si>
  <si>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</si>
  <si>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</si>
  <si>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</si>
  <si>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</si>
  <si>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</si>
  <si>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</si>
  <si>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</si>
  <si>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</si>
  <si>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</si>
  <si>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</si>
  <si>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</si>
  <si>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</si>
  <si>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</si>
  <si>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</si>
  <si>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</si>
  <si>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</si>
  <si>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</si>
  <si>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</si>
  <si>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</si>
  <si>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</si>
  <si>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</si>
  <si>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</si>
  <si>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</si>
  <si>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</si>
  <si>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</si>
  <si>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</si>
  <si>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</si>
  <si>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</si>
  <si>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</si>
  <si>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</si>
  <si>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</si>
  <si>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</si>
  <si>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</si>
  <si>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</si>
  <si>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</si>
  <si>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</si>
  <si>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</si>
  <si>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</si>
  <si>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</si>
  <si>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</si>
  <si>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</si>
  <si>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</si>
  <si>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</si>
  <si>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</si>
  <si>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</si>
  <si>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</si>
  <si>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</si>
  <si>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</si>
  <si>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</si>
  <si>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</si>
  <si>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</si>
  <si>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</si>
  <si>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</si>
  <si>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</si>
  <si>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</si>
  <si>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</si>
  <si>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</si>
  <si>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</si>
  <si>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</si>
  <si>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</si>
  <si>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</si>
  <si>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</si>
  <si>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</si>
  <si>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</si>
  <si>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</si>
  <si>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</si>
  <si>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</si>
  <si>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</si>
  <si>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</si>
  <si>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</si>
  <si>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</si>
  <si>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</si>
  <si>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</si>
  <si>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</si>
  <si>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</si>
  <si>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</si>
  <si>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</si>
  <si>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</si>
  <si>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</si>
  <si>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</si>
  <si>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</si>
  <si>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</si>
  <si>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</si>
  <si>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</si>
  <si>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</si>
  <si>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</si>
  <si>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</si>
  <si>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</si>
  <si>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</si>
  <si>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</si>
  <si>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</si>
  <si>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</si>
  <si>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</si>
  <si>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</si>
  <si>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</si>
  <si>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</si>
  <si>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</si>
  <si>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</si>
  <si>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</si>
  <si>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</si>
  <si>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</si>
  <si>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</si>
  <si>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</si>
  <si>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</si>
  <si>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</si>
  <si>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</si>
  <si>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</si>
  <si>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</si>
  <si>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</si>
  <si>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</si>
  <si>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</si>
  <si>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</si>
  <si>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</si>
  <si>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</si>
  <si>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</si>
  <si>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</si>
  <si>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</si>
  <si>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</si>
  <si>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</si>
  <si>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</si>
  <si>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</si>
  <si>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</si>
  <si>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</si>
  <si>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</si>
  <si>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</si>
  <si>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</si>
  <si>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</si>
  <si>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</si>
  <si>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</si>
  <si>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</si>
  <si>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</si>
  <si>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</si>
  <si>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</si>
  <si>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</si>
  <si>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</si>
  <si>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</si>
  <si>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</si>
  <si>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</si>
  <si>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</si>
  <si>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</si>
  <si>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</si>
  <si>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</si>
  <si>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</si>
  <si>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</si>
  <si>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</si>
  <si>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</si>
  <si>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</si>
  <si>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</si>
  <si>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</si>
  <si>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</si>
  <si>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</si>
  <si>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</si>
  <si>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</si>
  <si>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</si>
  <si>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</si>
  <si>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</si>
  <si>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</si>
  <si>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</si>
  <si>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</si>
  <si>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</si>
  <si>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</si>
  <si>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</si>
  <si>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</si>
  <si>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</si>
  <si>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</si>
  <si>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</si>
  <si>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</si>
  <si>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</si>
  <si>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</si>
  <si>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</si>
  <si>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</si>
  <si>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</si>
  <si>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</si>
  <si>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</si>
  <si>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</si>
  <si>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</si>
  <si>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</si>
  <si>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</si>
  <si>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</si>
  <si>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</si>
  <si>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</si>
  <si>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</si>
  <si>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</si>
  <si>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</si>
  <si>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</si>
  <si>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</si>
  <si>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</si>
  <si>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</si>
  <si>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</si>
  <si>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</si>
  <si>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</si>
  <si>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</si>
  <si>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</si>
  <si>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</si>
  <si>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</si>
  <si>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</si>
  <si>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</si>
  <si>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</si>
  <si>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</si>
  <si>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</si>
  <si>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</si>
  <si>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</si>
  <si>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</si>
  <si>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</si>
  <si>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</si>
  <si>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</si>
  <si>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</si>
  <si>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</si>
  <si>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</si>
  <si>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</si>
  <si>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</si>
  <si>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</si>
  <si>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</si>
  <si>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</si>
  <si>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</si>
  <si>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</si>
  <si>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</si>
  <si>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</si>
  <si>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</si>
  <si>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</si>
  <si>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</si>
  <si>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</si>
  <si>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</si>
  <si>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</si>
  <si>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</si>
  <si>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</si>
  <si>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</si>
  <si>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</si>
  <si>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</si>
  <si>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</si>
  <si>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</si>
  <si>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</si>
  <si>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</si>
  <si>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</si>
  <si>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</si>
  <si>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</si>
  <si>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ye</t>
  </si>
  <si>
    <t>Jaibab PS</t>
  </si>
  <si>
    <t>Konbar PS</t>
  </si>
  <si>
    <t>Ridaza PS</t>
  </si>
  <si>
    <t>Mongar LSS</t>
  </si>
  <si>
    <t>Kidheykhar MSS</t>
  </si>
  <si>
    <t>Mongar HSS</t>
  </si>
  <si>
    <t xml:space="preserve">Sherubreldri HSS </t>
  </si>
  <si>
    <t>Wangling ECR</t>
  </si>
  <si>
    <t>Rinzin</t>
  </si>
  <si>
    <t>TenzinWangchuk</t>
  </si>
  <si>
    <t>Tshogpa (Themnangbi-Ketongri)</t>
  </si>
  <si>
    <t>Ugyen Namgay</t>
  </si>
  <si>
    <t>Tshogpa (Koenbar-Takchhu)</t>
  </si>
  <si>
    <t>Sonam Dorji</t>
  </si>
  <si>
    <t>Tshogpa (Phosorong)</t>
  </si>
  <si>
    <t>Tashi Dorji</t>
  </si>
  <si>
    <t>Tshogpa (Kidekhar)</t>
  </si>
  <si>
    <t>Kinzang Dorji</t>
  </si>
  <si>
    <t>Tshogpa (Wengkhar-Yakpogang)</t>
  </si>
  <si>
    <t xml:space="preserve">Dopola </t>
  </si>
  <si>
    <t>Tshogpa (Gyelposhing-Wangling)</t>
  </si>
  <si>
    <t xml:space="preserve">Rinzin Dema </t>
  </si>
  <si>
    <t>Kinzang Wangmo</t>
  </si>
  <si>
    <t>Lhachi</t>
  </si>
  <si>
    <t>Principal (Mongar HSS)</t>
  </si>
  <si>
    <t>Kinga Rinchen</t>
  </si>
  <si>
    <t>Principal (Mongar LSS)</t>
  </si>
  <si>
    <t>Kinley Dorji</t>
  </si>
  <si>
    <t>Principal (Gyelposhing HSS)</t>
  </si>
  <si>
    <t>Phurba Dorji</t>
  </si>
  <si>
    <t>Principal (Sherubreldre HSS)</t>
  </si>
  <si>
    <t>Sonam Lhendup</t>
  </si>
  <si>
    <t>Principal (Kilikhar MSS)</t>
  </si>
  <si>
    <t>Tshewang Lhendup</t>
  </si>
  <si>
    <t>Principal (Redaza CPS)</t>
  </si>
  <si>
    <t>Tobzang</t>
  </si>
  <si>
    <t>Principal (Konbar CPS)</t>
  </si>
  <si>
    <t>Jaipo</t>
  </si>
  <si>
    <t>Principal (Kurichu LSS)</t>
  </si>
  <si>
    <t>Suren Pradhan</t>
  </si>
  <si>
    <t>Principal (Jaibab CPS)</t>
  </si>
  <si>
    <t>Ugyen Norbu</t>
  </si>
  <si>
    <t>Ugyen Tshering</t>
  </si>
  <si>
    <t>Lakey Chida</t>
  </si>
  <si>
    <t>Yeshi Dema</t>
  </si>
  <si>
    <t xml:space="preserve">Asst. Clinical Officer (G/shing BHU) </t>
  </si>
  <si>
    <t>Sharma Subba</t>
  </si>
  <si>
    <t>Health Assistant (Gyelposhing BHU )</t>
  </si>
  <si>
    <t>Ngwang Zangmo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</si>
</sst>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0" borderId="22" xfId="0" applyFont="1" applyBorder="1"/>
    <xf numFmtId="0" fontId="1" fillId="0" borderId="23" xfId="0" applyFont="1" applyBorder="1"/>
    <xf numFmtId="0" fontId="0" fillId="0" borderId="50" xfId="0" applyFont="1" applyBorder="1" applyAlignment="1">
      <alignment horizontal="justify" vertical="top" wrapText="1"/>
    </xf>
    <xf numFmtId="0" fontId="0" fillId="0" borderId="50" xfId="0" applyFont="1" applyBorder="1" applyAlignment="1">
      <alignment horizontal="right" vertical="top" wrapText="1"/>
    </xf>
    <xf numFmtId="0" fontId="0" fillId="0" borderId="46" xfId="0" applyFont="1" applyBorder="1" applyAlignment="1">
      <alignment vertical="top" wrapText="1"/>
    </xf>
    <xf numFmtId="0" fontId="1" fillId="4" borderId="5" xfId="0" applyFont="1" applyFill="1" applyBorder="1"/>
    <xf numFmtId="0" fontId="0" fillId="0" borderId="51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9"/>
  <sheetViews>
    <sheetView topLeftCell="A16" workbookViewId="0">
      <selection activeCell="D25" sqref="D25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8"/>
      <c r="C1" s="168"/>
      <c r="D1" s="168"/>
    </row>
    <row r="2" spans="2:5">
      <c r="B2" s="168"/>
      <c r="C2" s="168"/>
      <c r="D2" s="168"/>
    </row>
    <row r="3" spans="2:5" ht="15" customHeight="1">
      <c r="B3" s="169" t="s">
        <v>447</v>
      </c>
      <c r="C3" s="170">
        <v>2016</v>
      </c>
      <c r="D3" s="171"/>
      <c r="E3" s="2"/>
    </row>
    <row r="4" spans="2:5" ht="15" customHeight="1">
      <c r="B4" s="140" t="s">
        <v>448</v>
      </c>
      <c r="C4" s="40" t="s">
        <v>450</v>
      </c>
      <c r="D4" s="172"/>
      <c r="E4" s="2"/>
    </row>
    <row r="5" spans="2:5" ht="15" customHeight="1">
      <c r="B5" s="96" t="s">
        <v>449</v>
      </c>
      <c r="C5" s="3" t="s">
        <v>450</v>
      </c>
      <c r="D5" s="174"/>
      <c r="E5" s="2"/>
    </row>
    <row r="6" spans="2:5" ht="15" customHeight="1">
      <c r="B6" s="168"/>
      <c r="C6" s="168"/>
      <c r="D6" s="168"/>
    </row>
    <row r="7" spans="2:5" ht="15" customHeight="1">
      <c r="B7" s="4" t="s">
        <v>1</v>
      </c>
      <c r="C7" s="168"/>
      <c r="D7" s="168"/>
    </row>
    <row r="8" spans="2:5" ht="15" customHeight="1">
      <c r="B8" s="186" t="s">
        <v>2</v>
      </c>
      <c r="C8" s="187" t="s">
        <v>3</v>
      </c>
      <c r="D8" s="34" t="s">
        <v>4</v>
      </c>
      <c r="E8" s="4"/>
    </row>
    <row r="9" spans="2:5" ht="15" customHeight="1">
      <c r="B9" s="188" t="s">
        <v>451</v>
      </c>
      <c r="C9" s="188" t="s">
        <v>473</v>
      </c>
      <c r="D9" s="189">
        <v>17695185</v>
      </c>
      <c r="E9" s="4"/>
    </row>
    <row r="10" spans="2:5" ht="15" customHeight="1">
      <c r="B10" s="179" t="s">
        <v>452</v>
      </c>
      <c r="C10" s="179" t="s">
        <v>474</v>
      </c>
      <c r="D10" s="185">
        <v>17319232</v>
      </c>
      <c r="E10" s="2"/>
    </row>
    <row r="11" spans="2:5" ht="15" customHeight="1">
      <c r="B11" s="179" t="s">
        <v>475</v>
      </c>
      <c r="C11" s="179" t="s">
        <v>476</v>
      </c>
      <c r="D11" s="185">
        <v>17813991</v>
      </c>
      <c r="E11" s="2"/>
    </row>
    <row r="12" spans="2:5" ht="15" customHeight="1">
      <c r="B12" s="179" t="s">
        <v>477</v>
      </c>
      <c r="C12" s="179" t="s">
        <v>478</v>
      </c>
      <c r="D12" s="185">
        <v>17721957</v>
      </c>
      <c r="E12" s="2"/>
    </row>
    <row r="13" spans="2:5" ht="15" customHeight="1">
      <c r="B13" s="179" t="s">
        <v>479</v>
      </c>
      <c r="C13" s="179" t="s">
        <v>480</v>
      </c>
      <c r="D13" s="185">
        <v>77242417</v>
      </c>
      <c r="E13" s="2"/>
    </row>
    <row r="14" spans="2:5" ht="15" customHeight="1">
      <c r="B14" s="179" t="s">
        <v>481</v>
      </c>
      <c r="C14" s="179" t="s">
        <v>482</v>
      </c>
      <c r="D14" s="185">
        <v>17676251</v>
      </c>
      <c r="E14" s="2"/>
    </row>
    <row r="15" spans="2:5" ht="15" customHeight="1">
      <c r="B15" s="179" t="s">
        <v>483</v>
      </c>
      <c r="C15" s="179" t="s">
        <v>484</v>
      </c>
      <c r="D15" s="185">
        <v>17657818</v>
      </c>
      <c r="E15" s="2"/>
    </row>
    <row r="16" spans="2:5" ht="15" customHeight="1">
      <c r="B16" s="179" t="s">
        <v>485</v>
      </c>
      <c r="C16" s="179" t="s">
        <v>486</v>
      </c>
      <c r="D16" s="185">
        <v>17974310</v>
      </c>
      <c r="E16" s="2"/>
    </row>
    <row r="17" spans="2:4">
      <c r="B17" s="179" t="s">
        <v>453</v>
      </c>
      <c r="C17" s="179" t="s">
        <v>487</v>
      </c>
      <c r="D17" s="185">
        <v>17706528</v>
      </c>
    </row>
    <row r="18" spans="2:4">
      <c r="B18" s="13" t="s">
        <v>342</v>
      </c>
      <c r="C18" s="168"/>
      <c r="D18" s="168"/>
    </row>
    <row r="19" spans="2:4">
      <c r="B19" s="5" t="s">
        <v>3</v>
      </c>
      <c r="C19" s="7" t="s">
        <v>4</v>
      </c>
      <c r="D19" s="168"/>
    </row>
    <row r="20" spans="2:4">
      <c r="B20" s="188" t="s">
        <v>473</v>
      </c>
      <c r="C20" s="189">
        <v>17695185</v>
      </c>
      <c r="D20" s="168"/>
    </row>
    <row r="21" spans="2:4">
      <c r="B21" s="179" t="s">
        <v>474</v>
      </c>
      <c r="C21" s="185">
        <v>17319232</v>
      </c>
      <c r="D21" s="168"/>
    </row>
    <row r="22" spans="2:4">
      <c r="B22" s="179" t="s">
        <v>476</v>
      </c>
      <c r="C22" s="185">
        <v>17813991</v>
      </c>
      <c r="D22" s="168"/>
    </row>
    <row r="23" spans="2:4">
      <c r="B23" s="179" t="s">
        <v>478</v>
      </c>
      <c r="C23" s="185">
        <v>17721957</v>
      </c>
      <c r="D23" s="168"/>
    </row>
    <row r="24" spans="2:4">
      <c r="B24" s="179" t="s">
        <v>480</v>
      </c>
      <c r="C24" s="185">
        <v>77242417</v>
      </c>
      <c r="D24" s="168"/>
    </row>
    <row r="25" spans="2:4">
      <c r="B25" s="179" t="s">
        <v>482</v>
      </c>
      <c r="C25" s="185">
        <v>17676251</v>
      </c>
      <c r="D25" s="168"/>
    </row>
    <row r="26" spans="2:4" hidden="1">
      <c r="B26" s="179" t="s">
        <v>484</v>
      </c>
      <c r="C26" s="185">
        <v>17657818</v>
      </c>
      <c r="D26" s="168"/>
    </row>
    <row r="27" spans="2:4" hidden="1">
      <c r="B27" s="179" t="s">
        <v>486</v>
      </c>
      <c r="C27" s="185">
        <v>17974310</v>
      </c>
      <c r="D27" s="168"/>
    </row>
    <row r="28" spans="2:4" hidden="1">
      <c r="B28" s="179" t="s">
        <v>487</v>
      </c>
      <c r="C28" s="185">
        <v>17706528</v>
      </c>
      <c r="D28" s="168"/>
    </row>
    <row r="29" spans="2:4" hidden="1">
      <c r="B29" s="139"/>
      <c r="C29" s="177"/>
      <c r="D29" s="168"/>
    </row>
    <row r="30" spans="2:4">
      <c r="B30" s="168"/>
      <c r="C30" s="168"/>
      <c r="D30" s="168"/>
    </row>
    <row r="31" spans="2:4">
      <c r="B31" s="5" t="s">
        <v>343</v>
      </c>
      <c r="C31" s="7" t="s">
        <v>18</v>
      </c>
      <c r="D31" s="168"/>
    </row>
    <row r="32" spans="2:4">
      <c r="B32" s="175" t="s">
        <v>420</v>
      </c>
      <c r="C32" s="176">
        <v>1</v>
      </c>
      <c r="D32" s="168"/>
    </row>
    <row r="33" spans="2:4">
      <c r="B33" s="175" t="s">
        <v>347</v>
      </c>
      <c r="C33" s="176">
        <v>1</v>
      </c>
      <c r="D33" s="168"/>
    </row>
    <row r="34" spans="2:4">
      <c r="B34" s="175" t="s">
        <v>348</v>
      </c>
      <c r="C34" s="176">
        <v>1</v>
      </c>
      <c r="D34" s="168"/>
    </row>
    <row r="35" spans="2:4">
      <c r="B35" s="175" t="s">
        <v>344</v>
      </c>
      <c r="C35" s="176"/>
      <c r="D35" s="168"/>
    </row>
    <row r="36" spans="2:4">
      <c r="B36" s="175" t="s">
        <v>345</v>
      </c>
      <c r="C36" s="176">
        <v>132</v>
      </c>
      <c r="D36" s="168"/>
    </row>
    <row r="37" spans="2:4">
      <c r="B37" s="139" t="s">
        <v>236</v>
      </c>
      <c r="C37" s="177"/>
      <c r="D37" s="168"/>
    </row>
    <row r="38" spans="2:4">
      <c r="B38" s="168"/>
      <c r="C38" s="168"/>
      <c r="D38" s="168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79" t="s">
        <v>454</v>
      </c>
      <c r="C40" s="179" t="s">
        <v>488</v>
      </c>
      <c r="D40" s="185">
        <v>17709014</v>
      </c>
    </row>
    <row r="41" spans="2:4">
      <c r="B41" s="179" t="s">
        <v>489</v>
      </c>
      <c r="C41" s="179" t="s">
        <v>490</v>
      </c>
      <c r="D41" s="185">
        <v>17749931</v>
      </c>
    </row>
    <row r="42" spans="2:4">
      <c r="B42" s="179" t="s">
        <v>491</v>
      </c>
      <c r="C42" s="179" t="s">
        <v>492</v>
      </c>
      <c r="D42" s="185">
        <v>17617882</v>
      </c>
    </row>
    <row r="43" spans="2:4">
      <c r="B43" s="179" t="s">
        <v>493</v>
      </c>
      <c r="C43" s="179" t="s">
        <v>494</v>
      </c>
      <c r="D43" s="185">
        <v>17626490</v>
      </c>
    </row>
    <row r="44" spans="2:4">
      <c r="B44" s="179" t="s">
        <v>495</v>
      </c>
      <c r="C44" s="179" t="s">
        <v>496</v>
      </c>
      <c r="D44" s="185">
        <v>17634160</v>
      </c>
    </row>
    <row r="45" spans="2:4">
      <c r="B45" s="179" t="s">
        <v>497</v>
      </c>
      <c r="C45" s="179" t="s">
        <v>498</v>
      </c>
      <c r="D45" s="185">
        <v>17605696</v>
      </c>
    </row>
    <row r="46" spans="2:4">
      <c r="B46" s="190" t="s">
        <v>499</v>
      </c>
      <c r="C46" s="179" t="s">
        <v>500</v>
      </c>
      <c r="D46" s="185">
        <v>17730790</v>
      </c>
    </row>
    <row r="47" spans="2:4">
      <c r="B47" s="190" t="s">
        <v>501</v>
      </c>
      <c r="C47" s="179" t="s">
        <v>502</v>
      </c>
      <c r="D47" s="185">
        <v>17533922</v>
      </c>
    </row>
    <row r="48" spans="2:4">
      <c r="B48" s="190" t="s">
        <v>503</v>
      </c>
      <c r="C48" s="179" t="s">
        <v>504</v>
      </c>
      <c r="D48" s="185">
        <v>17905644</v>
      </c>
    </row>
    <row r="49" spans="2:5">
      <c r="B49" s="179" t="s">
        <v>505</v>
      </c>
      <c r="C49" s="179" t="s">
        <v>506</v>
      </c>
      <c r="D49" s="185">
        <v>17704699</v>
      </c>
    </row>
    <row r="50" spans="2:5">
      <c r="B50" s="179" t="s">
        <v>455</v>
      </c>
      <c r="C50" s="179" t="s">
        <v>507</v>
      </c>
      <c r="D50" s="185">
        <v>17871816</v>
      </c>
    </row>
    <row r="51" spans="2:5">
      <c r="B51" s="179" t="s">
        <v>456</v>
      </c>
      <c r="C51" s="179" t="s">
        <v>508</v>
      </c>
      <c r="D51" s="185">
        <v>17873178</v>
      </c>
    </row>
    <row r="52" spans="2:5">
      <c r="B52" s="179" t="s">
        <v>457</v>
      </c>
      <c r="C52" s="179" t="s">
        <v>509</v>
      </c>
      <c r="D52" s="185">
        <v>17751233</v>
      </c>
    </row>
    <row r="53" spans="2:5" ht="30">
      <c r="B53" s="179" t="s">
        <v>510</v>
      </c>
      <c r="C53" s="179" t="s">
        <v>511</v>
      </c>
      <c r="D53" s="185">
        <v>17763803</v>
      </c>
    </row>
    <row r="54" spans="2:5" ht="30">
      <c r="B54" s="179" t="s">
        <v>512</v>
      </c>
      <c r="C54" s="179" t="s">
        <v>513</v>
      </c>
      <c r="D54" s="185">
        <v>17749797</v>
      </c>
    </row>
    <row r="55" spans="2:5" ht="15.75">
      <c r="B55" s="180"/>
      <c r="C55" s="180"/>
      <c r="D55" s="181"/>
    </row>
    <row r="56" spans="2:5" ht="15.75">
      <c r="B56" s="180"/>
      <c r="C56" s="180"/>
      <c r="D56" s="181"/>
    </row>
    <row r="57" spans="2:5">
      <c r="B57" s="168"/>
      <c r="C57" s="168"/>
      <c r="D57" s="168"/>
    </row>
    <row r="58" spans="2:5">
      <c r="B58" s="169"/>
      <c r="C58" s="170" t="s">
        <v>3</v>
      </c>
      <c r="D58" s="171" t="s">
        <v>5</v>
      </c>
      <c r="E58" s="2"/>
    </row>
    <row r="59" spans="2:5">
      <c r="B59" s="96" t="s">
        <v>6</v>
      </c>
      <c r="C59" s="173" t="s">
        <v>458</v>
      </c>
      <c r="D59" s="174" t="s">
        <v>459</v>
      </c>
      <c r="E5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" activePane="bottomLeft" state="frozen"/>
      <selection pane="bottomLeft" activeCell="D57" sqref="D57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441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3" t="s">
        <v>14</v>
      </c>
      <c r="G4" s="196"/>
    </row>
    <row r="5" spans="2:7">
      <c r="B5" s="21" t="s">
        <v>17</v>
      </c>
      <c r="C5" s="20" t="s">
        <v>18</v>
      </c>
      <c r="D5" s="9"/>
      <c r="E5" s="4"/>
      <c r="F5" s="194"/>
      <c r="G5" s="197"/>
    </row>
    <row r="6" spans="2:7">
      <c r="B6" s="21" t="s">
        <v>19</v>
      </c>
      <c r="C6" s="20" t="s">
        <v>18</v>
      </c>
      <c r="D6" s="9"/>
      <c r="E6" s="4"/>
      <c r="F6" s="194"/>
      <c r="G6" s="197"/>
    </row>
    <row r="7" spans="2:7">
      <c r="B7" s="155" t="s">
        <v>20</v>
      </c>
      <c r="C7" s="20"/>
      <c r="D7" s="9"/>
      <c r="E7" s="4"/>
      <c r="F7" s="194"/>
      <c r="G7" s="197"/>
    </row>
    <row r="8" spans="2:7">
      <c r="B8" s="165" t="s">
        <v>21</v>
      </c>
      <c r="C8" s="20" t="s">
        <v>18</v>
      </c>
      <c r="D8" s="9"/>
      <c r="E8" s="4"/>
      <c r="F8" s="194"/>
      <c r="G8" s="197"/>
    </row>
    <row r="9" spans="2:7">
      <c r="B9" s="165" t="s">
        <v>22</v>
      </c>
      <c r="C9" s="20" t="s">
        <v>18</v>
      </c>
      <c r="D9" s="9"/>
      <c r="E9" s="4"/>
      <c r="F9" s="194"/>
      <c r="G9" s="197"/>
    </row>
    <row r="10" spans="2:7">
      <c r="B10" s="165" t="s">
        <v>351</v>
      </c>
      <c r="C10" s="20" t="s">
        <v>18</v>
      </c>
      <c r="D10" s="9"/>
      <c r="E10" s="4"/>
      <c r="F10" s="194"/>
      <c r="G10" s="197"/>
    </row>
    <row r="11" spans="2:7">
      <c r="B11" s="155" t="s">
        <v>446</v>
      </c>
      <c r="C11" s="20"/>
      <c r="D11" s="9"/>
      <c r="E11" s="4"/>
      <c r="F11" s="194"/>
      <c r="G11" s="197"/>
    </row>
    <row r="12" spans="2:7">
      <c r="B12" s="166" t="s">
        <v>352</v>
      </c>
      <c r="C12" s="20" t="s">
        <v>18</v>
      </c>
      <c r="D12" s="9"/>
      <c r="E12" s="4"/>
      <c r="F12" s="194"/>
      <c r="G12" s="197"/>
    </row>
    <row r="13" spans="2:7">
      <c r="B13" s="166" t="s">
        <v>353</v>
      </c>
      <c r="C13" s="20" t="s">
        <v>18</v>
      </c>
      <c r="D13" s="9"/>
      <c r="E13" s="4"/>
      <c r="F13" s="194"/>
      <c r="G13" s="197"/>
    </row>
    <row r="14" spans="2:7">
      <c r="B14" s="155" t="s">
        <v>350</v>
      </c>
      <c r="C14" s="20"/>
      <c r="D14" s="9"/>
      <c r="E14" s="4"/>
      <c r="F14" s="194"/>
      <c r="G14" s="197"/>
    </row>
    <row r="15" spans="2:7">
      <c r="B15" s="165" t="s">
        <v>354</v>
      </c>
      <c r="C15" s="20" t="s">
        <v>18</v>
      </c>
      <c r="D15" s="9"/>
      <c r="E15" s="4"/>
      <c r="F15" s="194"/>
      <c r="G15" s="197"/>
    </row>
    <row r="16" spans="2:7">
      <c r="B16" s="165" t="s">
        <v>355</v>
      </c>
      <c r="C16" s="20" t="s">
        <v>18</v>
      </c>
      <c r="D16" s="9"/>
      <c r="E16" s="4"/>
      <c r="F16" s="194"/>
      <c r="G16" s="197"/>
    </row>
    <row r="17" spans="2:7">
      <c r="B17" s="167" t="s">
        <v>356</v>
      </c>
      <c r="C17" s="23" t="s">
        <v>18</v>
      </c>
      <c r="D17" s="28"/>
      <c r="E17" s="4"/>
      <c r="F17" s="195"/>
      <c r="G17" s="198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9" t="s">
        <v>14</v>
      </c>
      <c r="G20" s="202"/>
    </row>
    <row r="21" spans="2:7">
      <c r="B21" s="26" t="s">
        <v>357</v>
      </c>
      <c r="C21" s="20" t="s">
        <v>18</v>
      </c>
      <c r="D21" s="9">
        <v>466</v>
      </c>
      <c r="F21" s="200"/>
      <c r="G21" s="203"/>
    </row>
    <row r="22" spans="2:7">
      <c r="B22" s="21" t="s">
        <v>358</v>
      </c>
      <c r="C22" s="20" t="s">
        <v>18</v>
      </c>
      <c r="D22" s="151">
        <v>0</v>
      </c>
      <c r="F22" s="200"/>
      <c r="G22" s="203"/>
    </row>
    <row r="23" spans="2:7">
      <c r="B23" s="21" t="s">
        <v>359</v>
      </c>
      <c r="C23" s="20" t="s">
        <v>18</v>
      </c>
      <c r="D23" s="9">
        <v>0</v>
      </c>
      <c r="F23" s="200"/>
      <c r="G23" s="203"/>
    </row>
    <row r="24" spans="2:7">
      <c r="B24" s="128" t="s">
        <v>360</v>
      </c>
      <c r="C24" s="20" t="s">
        <v>83</v>
      </c>
      <c r="D24" s="9"/>
      <c r="F24" s="200"/>
      <c r="G24" s="203"/>
    </row>
    <row r="25" spans="2:7">
      <c r="B25" s="26" t="s">
        <v>26</v>
      </c>
      <c r="C25" s="20" t="s">
        <v>18</v>
      </c>
      <c r="D25" s="9"/>
      <c r="F25" s="200"/>
      <c r="G25" s="204"/>
    </row>
    <row r="26" spans="2:7">
      <c r="B26" s="154" t="s">
        <v>421</v>
      </c>
      <c r="C26" s="20" t="s">
        <v>83</v>
      </c>
      <c r="D26" s="152"/>
      <c r="F26" s="200"/>
      <c r="G26" s="121"/>
    </row>
    <row r="27" spans="2:7">
      <c r="B27" s="127" t="s">
        <v>14</v>
      </c>
      <c r="C27" s="20" t="s">
        <v>83</v>
      </c>
      <c r="D27" s="63"/>
      <c r="F27" s="200"/>
      <c r="G27" s="121"/>
    </row>
    <row r="28" spans="2:7">
      <c r="B28" s="130" t="s">
        <v>361</v>
      </c>
      <c r="C28" s="23" t="s">
        <v>18</v>
      </c>
      <c r="D28" s="28"/>
      <c r="F28" s="201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93" t="s">
        <v>43</v>
      </c>
    </row>
    <row r="32" spans="2:7">
      <c r="B32" s="127" t="s">
        <v>347</v>
      </c>
      <c r="C32" s="20" t="s">
        <v>83</v>
      </c>
      <c r="D32" s="9">
        <v>0</v>
      </c>
      <c r="F32" s="194"/>
    </row>
    <row r="33" spans="2:7">
      <c r="B33" s="127" t="s">
        <v>346</v>
      </c>
      <c r="C33" s="20" t="s">
        <v>83</v>
      </c>
      <c r="D33" s="9">
        <v>0</v>
      </c>
      <c r="F33" s="194"/>
    </row>
    <row r="34" spans="2:7">
      <c r="B34" s="127" t="s">
        <v>348</v>
      </c>
      <c r="C34" s="20" t="s">
        <v>83</v>
      </c>
      <c r="D34" s="9">
        <v>0</v>
      </c>
      <c r="F34" s="194"/>
    </row>
    <row r="35" spans="2:7">
      <c r="B35" s="26" t="s">
        <v>363</v>
      </c>
      <c r="C35" s="20" t="s">
        <v>83</v>
      </c>
      <c r="D35" s="9">
        <v>0</v>
      </c>
      <c r="F35" s="194"/>
    </row>
    <row r="36" spans="2:7">
      <c r="B36" s="26" t="s">
        <v>364</v>
      </c>
      <c r="C36" s="20" t="s">
        <v>83</v>
      </c>
      <c r="D36" s="9">
        <v>0</v>
      </c>
      <c r="F36" s="194"/>
    </row>
    <row r="37" spans="2:7">
      <c r="B37" s="129" t="s">
        <v>24</v>
      </c>
      <c r="C37" s="41" t="s">
        <v>83</v>
      </c>
      <c r="D37" s="124">
        <v>0</v>
      </c>
      <c r="F37" s="194"/>
    </row>
    <row r="38" spans="2:7">
      <c r="B38" s="27" t="s">
        <v>365</v>
      </c>
      <c r="C38" s="23" t="s">
        <v>18</v>
      </c>
      <c r="D38" s="28"/>
      <c r="F38" s="195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6</v>
      </c>
      <c r="F41" s="199" t="s">
        <v>14</v>
      </c>
      <c r="G41" s="199" t="s">
        <v>15</v>
      </c>
    </row>
    <row r="42" spans="2:7">
      <c r="B42" s="26" t="s">
        <v>29</v>
      </c>
      <c r="C42" s="20" t="s">
        <v>18</v>
      </c>
      <c r="D42" s="9">
        <v>0</v>
      </c>
      <c r="F42" s="200"/>
      <c r="G42" s="200"/>
    </row>
    <row r="43" spans="2:7">
      <c r="B43" s="21" t="s">
        <v>30</v>
      </c>
      <c r="C43" s="20" t="s">
        <v>18</v>
      </c>
      <c r="D43" s="9">
        <v>0</v>
      </c>
      <c r="F43" s="200"/>
      <c r="G43" s="200"/>
    </row>
    <row r="44" spans="2:7">
      <c r="B44" s="21" t="s">
        <v>31</v>
      </c>
      <c r="C44" s="20" t="s">
        <v>18</v>
      </c>
      <c r="D44" s="9">
        <v>0</v>
      </c>
      <c r="F44" s="200"/>
      <c r="G44" s="200"/>
    </row>
    <row r="45" spans="2:7">
      <c r="B45" s="21" t="s">
        <v>32</v>
      </c>
      <c r="C45" s="20" t="s">
        <v>18</v>
      </c>
      <c r="D45" s="9">
        <v>0</v>
      </c>
      <c r="F45" s="200"/>
      <c r="G45" s="200"/>
    </row>
    <row r="46" spans="2:7">
      <c r="B46" s="26" t="s">
        <v>33</v>
      </c>
      <c r="C46" s="20" t="s">
        <v>18</v>
      </c>
      <c r="D46" s="9">
        <v>0</v>
      </c>
      <c r="F46" s="200"/>
      <c r="G46" s="200"/>
    </row>
    <row r="47" spans="2:7">
      <c r="B47" s="21" t="s">
        <v>30</v>
      </c>
      <c r="C47" s="20" t="s">
        <v>18</v>
      </c>
      <c r="D47" s="9">
        <v>0</v>
      </c>
      <c r="F47" s="200"/>
      <c r="G47" s="200"/>
    </row>
    <row r="48" spans="2:7">
      <c r="B48" s="21" t="s">
        <v>31</v>
      </c>
      <c r="C48" s="20" t="s">
        <v>18</v>
      </c>
      <c r="D48" s="9">
        <v>0</v>
      </c>
      <c r="F48" s="200"/>
      <c r="G48" s="200"/>
    </row>
    <row r="49" spans="2:7">
      <c r="B49" s="21" t="s">
        <v>32</v>
      </c>
      <c r="C49" s="20" t="s">
        <v>18</v>
      </c>
      <c r="D49" s="9">
        <v>0</v>
      </c>
      <c r="F49" s="200"/>
      <c r="G49" s="200"/>
    </row>
    <row r="50" spans="2:7">
      <c r="B50" s="26" t="s">
        <v>34</v>
      </c>
      <c r="C50" s="20" t="s">
        <v>18</v>
      </c>
      <c r="D50" s="9"/>
      <c r="F50" s="200"/>
      <c r="G50" s="200"/>
    </row>
    <row r="51" spans="2:7">
      <c r="B51" s="26" t="s">
        <v>35</v>
      </c>
      <c r="C51" s="20" t="s">
        <v>18</v>
      </c>
      <c r="D51" s="9">
        <v>0</v>
      </c>
      <c r="F51" s="200"/>
      <c r="G51" s="200"/>
    </row>
    <row r="52" spans="2:7">
      <c r="B52" s="27" t="s">
        <v>36</v>
      </c>
      <c r="C52" s="23" t="s">
        <v>18</v>
      </c>
      <c r="D52" s="28">
        <v>2</v>
      </c>
      <c r="F52" s="201"/>
      <c r="G52" s="201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2153</v>
      </c>
      <c r="F55" s="205" t="s">
        <v>14</v>
      </c>
      <c r="G55" s="208"/>
    </row>
    <row r="56" spans="2:7">
      <c r="B56" s="154" t="s">
        <v>366</v>
      </c>
      <c r="C56" s="20" t="s">
        <v>18</v>
      </c>
      <c r="D56" s="156">
        <v>1067</v>
      </c>
      <c r="F56" s="206"/>
      <c r="G56" s="209"/>
    </row>
    <row r="57" spans="2:7">
      <c r="B57" s="154" t="s">
        <v>367</v>
      </c>
      <c r="C57" s="20" t="s">
        <v>18</v>
      </c>
      <c r="D57" s="9">
        <v>0</v>
      </c>
      <c r="F57" s="206"/>
      <c r="G57" s="209"/>
    </row>
    <row r="58" spans="2:7">
      <c r="B58" s="153" t="s">
        <v>423</v>
      </c>
      <c r="C58" s="110" t="s">
        <v>18</v>
      </c>
      <c r="D58" s="133">
        <v>0</v>
      </c>
      <c r="F58" s="206"/>
      <c r="G58" s="209"/>
    </row>
    <row r="59" spans="2:7" ht="15.75" customHeight="1">
      <c r="B59" s="153" t="s">
        <v>424</v>
      </c>
      <c r="C59" s="110" t="s">
        <v>18</v>
      </c>
      <c r="D59" s="133">
        <v>0</v>
      </c>
      <c r="F59" s="206"/>
      <c r="G59" s="209"/>
    </row>
    <row r="60" spans="2:7" ht="15.75" customHeight="1">
      <c r="B60" s="131"/>
      <c r="C60" s="41"/>
      <c r="D60" s="4"/>
      <c r="F60" s="206"/>
      <c r="G60" s="209"/>
    </row>
    <row r="61" spans="2:7" ht="15.75" customHeight="1">
      <c r="B61" s="32" t="s">
        <v>368</v>
      </c>
      <c r="C61" s="33" t="s">
        <v>83</v>
      </c>
      <c r="D61" s="34"/>
      <c r="F61" s="207"/>
      <c r="G61" s="210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93" t="s">
        <v>14</v>
      </c>
    </row>
    <row r="65" spans="2:6">
      <c r="B65" s="26" t="s">
        <v>41</v>
      </c>
      <c r="C65" s="20" t="s">
        <v>18</v>
      </c>
      <c r="D65" s="9">
        <v>0</v>
      </c>
      <c r="F65" s="194"/>
    </row>
    <row r="66" spans="2:6">
      <c r="B66" s="26" t="s">
        <v>42</v>
      </c>
      <c r="C66" s="20" t="s">
        <v>83</v>
      </c>
      <c r="D66" s="9">
        <v>0</v>
      </c>
      <c r="F66" s="194"/>
    </row>
    <row r="67" spans="2:6">
      <c r="B67" s="26" t="s">
        <v>369</v>
      </c>
      <c r="C67" s="20" t="s">
        <v>83</v>
      </c>
      <c r="D67" s="9">
        <v>0</v>
      </c>
      <c r="F67" s="194"/>
    </row>
    <row r="68" spans="2:6">
      <c r="B68" s="26" t="s">
        <v>370</v>
      </c>
      <c r="C68" s="20" t="s">
        <v>83</v>
      </c>
      <c r="D68" s="9">
        <v>0</v>
      </c>
      <c r="F68" s="194"/>
    </row>
    <row r="69" spans="2:6">
      <c r="B69" s="26" t="s">
        <v>371</v>
      </c>
      <c r="C69" s="20" t="s">
        <v>83</v>
      </c>
      <c r="D69" s="9">
        <v>0</v>
      </c>
      <c r="F69" s="194"/>
    </row>
    <row r="70" spans="2:6">
      <c r="B70" s="132" t="s">
        <v>229</v>
      </c>
      <c r="C70" s="110" t="s">
        <v>18</v>
      </c>
      <c r="D70" s="133">
        <v>0</v>
      </c>
      <c r="F70" s="195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57" activePane="bottomLeft" state="frozen"/>
      <selection pane="bottomLeft" activeCell="E71" sqref="E71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17</v>
      </c>
      <c r="E4" s="211"/>
      <c r="F4" s="196" t="s">
        <v>47</v>
      </c>
      <c r="G4" s="215"/>
    </row>
    <row r="5" spans="2:7">
      <c r="B5" s="19" t="s">
        <v>48</v>
      </c>
      <c r="C5" s="20" t="s">
        <v>18</v>
      </c>
      <c r="D5" s="9">
        <v>2</v>
      </c>
      <c r="E5" s="211"/>
      <c r="F5" s="197" t="s">
        <v>49</v>
      </c>
      <c r="G5" s="215"/>
    </row>
    <row r="6" spans="2:7">
      <c r="B6" s="19" t="s">
        <v>50</v>
      </c>
      <c r="C6" s="20" t="s">
        <v>18</v>
      </c>
      <c r="D6" s="9">
        <v>3</v>
      </c>
      <c r="E6" s="211"/>
      <c r="F6" s="197" t="s">
        <v>49</v>
      </c>
      <c r="G6" s="215"/>
    </row>
    <row r="7" spans="2:7">
      <c r="B7" s="19" t="s">
        <v>51</v>
      </c>
      <c r="C7" s="20" t="s">
        <v>18</v>
      </c>
      <c r="D7" s="9">
        <v>56</v>
      </c>
      <c r="E7" s="211"/>
      <c r="F7" s="197" t="s">
        <v>49</v>
      </c>
      <c r="G7" s="215"/>
    </row>
    <row r="8" spans="2:7">
      <c r="B8" s="19" t="s">
        <v>52</v>
      </c>
      <c r="C8" s="20" t="s">
        <v>18</v>
      </c>
      <c r="D8" s="9">
        <v>81</v>
      </c>
      <c r="E8" s="211"/>
      <c r="F8" s="197" t="s">
        <v>49</v>
      </c>
      <c r="G8" s="215"/>
    </row>
    <row r="9" spans="2:7">
      <c r="B9" s="19" t="s">
        <v>53</v>
      </c>
      <c r="C9" s="20" t="s">
        <v>18</v>
      </c>
      <c r="D9" s="9">
        <v>5</v>
      </c>
      <c r="E9" s="211"/>
      <c r="F9" s="197" t="s">
        <v>49</v>
      </c>
      <c r="G9" s="215"/>
    </row>
    <row r="10" spans="2:7">
      <c r="B10" s="19" t="s">
        <v>54</v>
      </c>
      <c r="C10" s="20" t="s">
        <v>18</v>
      </c>
      <c r="D10" s="9">
        <v>6</v>
      </c>
      <c r="E10" s="211"/>
      <c r="F10" s="197" t="s">
        <v>49</v>
      </c>
      <c r="G10" s="215"/>
    </row>
    <row r="11" spans="2:7">
      <c r="B11" s="19" t="s">
        <v>55</v>
      </c>
      <c r="C11" s="20" t="s">
        <v>18</v>
      </c>
      <c r="D11" s="9">
        <v>15</v>
      </c>
      <c r="E11" s="211"/>
      <c r="F11" s="197" t="s">
        <v>49</v>
      </c>
      <c r="G11" s="215"/>
    </row>
    <row r="12" spans="2:7">
      <c r="B12" s="19" t="s">
        <v>56</v>
      </c>
      <c r="C12" s="20" t="s">
        <v>18</v>
      </c>
      <c r="D12" s="9">
        <v>6</v>
      </c>
      <c r="E12" s="211"/>
      <c r="F12" s="197" t="s">
        <v>49</v>
      </c>
      <c r="G12" s="215"/>
    </row>
    <row r="13" spans="2:7">
      <c r="B13" s="19" t="s">
        <v>57</v>
      </c>
      <c r="C13" s="20" t="s">
        <v>18</v>
      </c>
      <c r="D13" s="9">
        <v>37</v>
      </c>
      <c r="E13" s="211"/>
      <c r="F13" s="197" t="s">
        <v>49</v>
      </c>
      <c r="G13" s="215"/>
    </row>
    <row r="14" spans="2:7">
      <c r="B14" s="19" t="s">
        <v>58</v>
      </c>
      <c r="C14" s="20" t="s">
        <v>18</v>
      </c>
      <c r="D14" s="9">
        <v>7</v>
      </c>
      <c r="E14" s="211"/>
      <c r="F14" s="197" t="s">
        <v>49</v>
      </c>
      <c r="G14" s="215"/>
    </row>
    <row r="15" spans="2:7" ht="29.25" customHeight="1">
      <c r="B15" s="39" t="s">
        <v>59</v>
      </c>
      <c r="C15" s="23" t="s">
        <v>18</v>
      </c>
      <c r="D15" s="28"/>
      <c r="E15" s="211"/>
      <c r="F15" s="198" t="s">
        <v>49</v>
      </c>
      <c r="G15" s="215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29</v>
      </c>
      <c r="E18" s="4"/>
      <c r="F18" s="196" t="s">
        <v>230</v>
      </c>
      <c r="G18" s="196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197"/>
      <c r="G19" s="197"/>
    </row>
    <row r="20" spans="2:8">
      <c r="B20" s="19" t="s">
        <v>63</v>
      </c>
      <c r="C20" s="20" t="s">
        <v>18</v>
      </c>
      <c r="D20" s="9"/>
      <c r="E20" s="4"/>
      <c r="F20" s="197"/>
      <c r="G20" s="197"/>
    </row>
    <row r="21" spans="2:8">
      <c r="B21" s="22" t="s">
        <v>64</v>
      </c>
      <c r="C21" s="20" t="s">
        <v>18</v>
      </c>
      <c r="D21" s="9">
        <v>3761</v>
      </c>
      <c r="E21" s="4"/>
      <c r="F21" s="197"/>
      <c r="G21" s="197"/>
    </row>
    <row r="22" spans="2:8">
      <c r="B22" s="22" t="s">
        <v>65</v>
      </c>
      <c r="C22" s="20" t="s">
        <v>18</v>
      </c>
      <c r="D22" s="9">
        <v>2910</v>
      </c>
      <c r="E22" s="4"/>
      <c r="F22" s="197"/>
      <c r="G22" s="197"/>
    </row>
    <row r="23" spans="2:8">
      <c r="B23" s="22" t="s">
        <v>66</v>
      </c>
      <c r="C23" s="20" t="s">
        <v>18</v>
      </c>
      <c r="D23" s="9">
        <v>140</v>
      </c>
      <c r="E23" s="4"/>
      <c r="F23" s="197"/>
      <c r="G23" s="197"/>
    </row>
    <row r="24" spans="2:8">
      <c r="B24" s="35" t="s">
        <v>231</v>
      </c>
      <c r="C24" s="23" t="s">
        <v>18</v>
      </c>
      <c r="D24" s="28">
        <v>170</v>
      </c>
      <c r="E24" s="4"/>
      <c r="F24" s="198"/>
      <c r="G24" s="198"/>
    </row>
    <row r="25" spans="2:8">
      <c r="B25" s="45"/>
    </row>
    <row r="26" spans="2:8">
      <c r="B26" s="216" t="s">
        <v>67</v>
      </c>
      <c r="C26" s="216"/>
      <c r="D26" s="216"/>
      <c r="E26" s="46"/>
    </row>
    <row r="27" spans="2:8">
      <c r="B27" s="47" t="s">
        <v>68</v>
      </c>
      <c r="C27" s="48"/>
      <c r="D27" s="49" t="s">
        <v>69</v>
      </c>
      <c r="E27" s="217" t="s">
        <v>70</v>
      </c>
      <c r="F27" s="218"/>
    </row>
    <row r="28" spans="2:8" ht="15" customHeight="1">
      <c r="B28" s="10" t="s">
        <v>71</v>
      </c>
      <c r="C28" s="20" t="s">
        <v>18</v>
      </c>
      <c r="D28" s="11">
        <v>92</v>
      </c>
      <c r="E28" s="212">
        <v>96</v>
      </c>
      <c r="F28" s="213"/>
      <c r="G28" s="205" t="s">
        <v>47</v>
      </c>
      <c r="H28" s="205" t="s">
        <v>15</v>
      </c>
    </row>
    <row r="29" spans="2:8">
      <c r="B29" s="10" t="s">
        <v>72</v>
      </c>
      <c r="C29" s="20" t="s">
        <v>18</v>
      </c>
      <c r="D29" s="11">
        <v>357</v>
      </c>
      <c r="E29" s="212">
        <v>370</v>
      </c>
      <c r="F29" s="213"/>
      <c r="G29" s="206"/>
      <c r="H29" s="206"/>
    </row>
    <row r="30" spans="2:8">
      <c r="B30" s="178" t="s">
        <v>463</v>
      </c>
      <c r="C30" s="20" t="s">
        <v>18</v>
      </c>
      <c r="D30" s="11">
        <v>1124</v>
      </c>
      <c r="E30" s="212">
        <v>1189</v>
      </c>
      <c r="F30" s="214"/>
      <c r="G30" s="206"/>
      <c r="H30" s="206"/>
    </row>
    <row r="31" spans="2:8">
      <c r="B31" s="10" t="s">
        <v>73</v>
      </c>
      <c r="C31" s="20" t="s">
        <v>18</v>
      </c>
      <c r="D31" s="11">
        <v>926</v>
      </c>
      <c r="E31" s="212">
        <v>820</v>
      </c>
      <c r="F31" s="213"/>
      <c r="G31" s="206"/>
      <c r="H31" s="206"/>
    </row>
    <row r="32" spans="2:8">
      <c r="B32" s="10" t="s">
        <v>461</v>
      </c>
      <c r="C32" s="20" t="s">
        <v>18</v>
      </c>
      <c r="D32" s="11">
        <v>2143</v>
      </c>
      <c r="E32" s="212">
        <v>2119</v>
      </c>
      <c r="F32" s="213"/>
      <c r="G32" s="206"/>
      <c r="H32" s="206"/>
    </row>
    <row r="33" spans="2:8">
      <c r="B33" s="10" t="s">
        <v>462</v>
      </c>
      <c r="C33" s="20" t="s">
        <v>18</v>
      </c>
      <c r="D33" s="11">
        <v>373</v>
      </c>
      <c r="E33" s="212">
        <v>346</v>
      </c>
      <c r="F33" s="213"/>
      <c r="G33" s="206"/>
      <c r="H33" s="206"/>
    </row>
    <row r="34" spans="2:8">
      <c r="B34" s="10" t="s">
        <v>74</v>
      </c>
      <c r="C34" s="20" t="s">
        <v>18</v>
      </c>
      <c r="D34" s="11">
        <v>204</v>
      </c>
      <c r="E34" s="212">
        <v>191</v>
      </c>
      <c r="F34" s="213"/>
      <c r="G34" s="207"/>
      <c r="H34" s="207"/>
    </row>
    <row r="35" spans="2:8">
      <c r="B35" s="50" t="s">
        <v>75</v>
      </c>
      <c r="C35" s="3"/>
      <c r="D35" s="51"/>
      <c r="E35" s="219"/>
      <c r="F35" s="220"/>
    </row>
    <row r="36" spans="2:8">
      <c r="F36" s="2"/>
    </row>
    <row r="37" spans="2:8" ht="30">
      <c r="B37" s="52" t="s">
        <v>76</v>
      </c>
      <c r="C37" s="53">
        <v>1230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60</v>
      </c>
      <c r="F40" s="205" t="s">
        <v>81</v>
      </c>
      <c r="G40" s="221" t="s">
        <v>15</v>
      </c>
    </row>
    <row r="41" spans="2:8">
      <c r="B41" s="10" t="s">
        <v>82</v>
      </c>
      <c r="C41" s="20" t="s">
        <v>83</v>
      </c>
      <c r="D41" s="12">
        <v>3</v>
      </c>
      <c r="F41" s="206"/>
      <c r="G41" s="222"/>
    </row>
    <row r="42" spans="2:8">
      <c r="B42" s="10" t="s">
        <v>84</v>
      </c>
      <c r="C42" s="20" t="s">
        <v>83</v>
      </c>
      <c r="D42" s="12">
        <v>3</v>
      </c>
      <c r="F42" s="206"/>
      <c r="G42" s="222"/>
    </row>
    <row r="43" spans="2:8">
      <c r="B43" s="10" t="s">
        <v>85</v>
      </c>
      <c r="C43" s="20" t="s">
        <v>83</v>
      </c>
      <c r="D43" s="12">
        <v>2</v>
      </c>
      <c r="F43" s="206"/>
      <c r="G43" s="222"/>
    </row>
    <row r="44" spans="2:8">
      <c r="B44" s="10" t="s">
        <v>86</v>
      </c>
      <c r="C44" s="20" t="s">
        <v>83</v>
      </c>
      <c r="D44" s="12">
        <v>0</v>
      </c>
      <c r="F44" s="206"/>
      <c r="G44" s="222"/>
    </row>
    <row r="45" spans="2:8">
      <c r="B45" s="10" t="s">
        <v>87</v>
      </c>
      <c r="C45" s="20" t="s">
        <v>83</v>
      </c>
      <c r="D45" s="12">
        <v>84</v>
      </c>
      <c r="F45" s="206"/>
      <c r="G45" s="222"/>
    </row>
    <row r="46" spans="2:8">
      <c r="B46" s="58" t="s">
        <v>88</v>
      </c>
      <c r="C46" s="23" t="s">
        <v>83</v>
      </c>
      <c r="D46" s="59">
        <v>1791</v>
      </c>
      <c r="F46" s="207"/>
      <c r="G46" s="223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425</v>
      </c>
      <c r="C50" s="18" t="s">
        <v>90</v>
      </c>
      <c r="D50" s="61"/>
      <c r="F50" s="196" t="s">
        <v>78</v>
      </c>
      <c r="G50" s="224" t="s">
        <v>15</v>
      </c>
    </row>
    <row r="51" spans="2:8" ht="17.25" customHeight="1">
      <c r="B51" s="62" t="s">
        <v>426</v>
      </c>
      <c r="C51" s="20" t="s">
        <v>90</v>
      </c>
      <c r="D51" s="63"/>
      <c r="E51" s="64"/>
      <c r="F51" s="197"/>
      <c r="G51" s="225"/>
    </row>
    <row r="52" spans="2:8">
      <c r="B52" s="62" t="s">
        <v>427</v>
      </c>
      <c r="C52" s="20" t="s">
        <v>90</v>
      </c>
      <c r="D52" s="63"/>
      <c r="F52" s="197"/>
      <c r="G52" s="225"/>
    </row>
    <row r="53" spans="2:8">
      <c r="B53" s="62" t="s">
        <v>428</v>
      </c>
      <c r="C53" s="20" t="s">
        <v>90</v>
      </c>
      <c r="D53" s="63"/>
      <c r="F53" s="197"/>
      <c r="G53" s="225"/>
    </row>
    <row r="54" spans="2:8">
      <c r="B54" s="62" t="s">
        <v>429</v>
      </c>
      <c r="C54" s="20" t="s">
        <v>90</v>
      </c>
      <c r="D54" s="63"/>
      <c r="F54" s="197"/>
      <c r="G54" s="225"/>
    </row>
    <row r="55" spans="2:8">
      <c r="B55" s="62" t="s">
        <v>430</v>
      </c>
      <c r="C55" s="20" t="s">
        <v>90</v>
      </c>
      <c r="D55" s="63"/>
      <c r="F55" s="197"/>
      <c r="G55" s="225"/>
    </row>
    <row r="56" spans="2:8">
      <c r="B56" s="62" t="s">
        <v>431</v>
      </c>
      <c r="C56" s="20" t="s">
        <v>90</v>
      </c>
      <c r="D56" s="63"/>
      <c r="F56" s="197"/>
      <c r="G56" s="225"/>
    </row>
    <row r="57" spans="2:8">
      <c r="B57" s="62" t="s">
        <v>432</v>
      </c>
      <c r="C57" s="20" t="s">
        <v>90</v>
      </c>
      <c r="D57" s="63"/>
      <c r="F57" s="197"/>
      <c r="G57" s="225"/>
    </row>
    <row r="58" spans="2:8">
      <c r="B58" s="62" t="s">
        <v>433</v>
      </c>
      <c r="C58" s="20" t="s">
        <v>90</v>
      </c>
      <c r="D58" s="63"/>
      <c r="F58" s="197"/>
      <c r="G58" s="225"/>
    </row>
    <row r="59" spans="2:8">
      <c r="B59" s="65" t="s">
        <v>434</v>
      </c>
      <c r="C59" s="23" t="s">
        <v>90</v>
      </c>
      <c r="D59" s="66"/>
      <c r="F59" s="198"/>
      <c r="G59" s="226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460</v>
      </c>
      <c r="E62" s="227"/>
      <c r="F62" s="228"/>
      <c r="G62" s="205" t="s">
        <v>14</v>
      </c>
      <c r="H62" s="205" t="s">
        <v>15</v>
      </c>
    </row>
    <row r="63" spans="2:8">
      <c r="B63" s="10" t="s">
        <v>92</v>
      </c>
      <c r="C63" s="20" t="s">
        <v>83</v>
      </c>
      <c r="D63" s="20">
        <v>6</v>
      </c>
      <c r="E63" s="229"/>
      <c r="F63" s="229"/>
      <c r="G63" s="206"/>
      <c r="H63" s="206"/>
    </row>
    <row r="64" spans="2:8">
      <c r="B64" s="10" t="s">
        <v>93</v>
      </c>
      <c r="C64" s="20" t="s">
        <v>83</v>
      </c>
      <c r="D64" s="20">
        <v>9</v>
      </c>
      <c r="E64" s="230"/>
      <c r="F64" s="231"/>
      <c r="G64" s="206"/>
      <c r="H64" s="206"/>
    </row>
    <row r="65" spans="2:8">
      <c r="B65" s="10" t="s">
        <v>94</v>
      </c>
      <c r="C65" s="20" t="s">
        <v>83</v>
      </c>
      <c r="D65" s="20">
        <v>13</v>
      </c>
      <c r="E65" s="230"/>
      <c r="F65" s="231"/>
      <c r="G65" s="206"/>
      <c r="H65" s="206"/>
    </row>
    <row r="66" spans="2:8">
      <c r="B66" s="10" t="s">
        <v>95</v>
      </c>
      <c r="C66" s="20" t="s">
        <v>83</v>
      </c>
      <c r="D66" s="20">
        <v>13</v>
      </c>
      <c r="E66" s="230"/>
      <c r="F66" s="231"/>
      <c r="G66" s="206"/>
      <c r="H66" s="206"/>
    </row>
    <row r="67" spans="2:8">
      <c r="B67" s="58" t="s">
        <v>96</v>
      </c>
      <c r="C67" s="23" t="s">
        <v>83</v>
      </c>
      <c r="D67" s="23">
        <v>9</v>
      </c>
      <c r="E67" s="232"/>
      <c r="F67" s="233"/>
      <c r="G67" s="207"/>
      <c r="H67" s="207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96" t="s">
        <v>78</v>
      </c>
      <c r="G70"/>
    </row>
    <row r="71" spans="2:8">
      <c r="B71" s="10" t="s">
        <v>341</v>
      </c>
      <c r="C71" s="20" t="s">
        <v>18</v>
      </c>
      <c r="D71" s="63"/>
      <c r="F71" s="197"/>
      <c r="G71"/>
    </row>
    <row r="72" spans="2:8">
      <c r="B72" s="10" t="s">
        <v>233</v>
      </c>
      <c r="C72" s="20" t="s">
        <v>18</v>
      </c>
      <c r="D72" s="63"/>
      <c r="F72" s="197"/>
      <c r="G72"/>
    </row>
    <row r="73" spans="2:8">
      <c r="B73" s="10" t="s">
        <v>234</v>
      </c>
      <c r="C73" s="20" t="s">
        <v>18</v>
      </c>
      <c r="D73" s="63"/>
      <c r="F73" s="197"/>
      <c r="G73"/>
    </row>
    <row r="74" spans="2:8">
      <c r="B74" s="58" t="s">
        <v>235</v>
      </c>
      <c r="C74" s="23" t="s">
        <v>18</v>
      </c>
      <c r="D74" s="66"/>
      <c r="F74" s="198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69" zoomScale="85" zoomScaleNormal="85" workbookViewId="0">
      <selection activeCell="C126" sqref="C126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43" t="s">
        <v>98</v>
      </c>
      <c r="C3" s="251" t="s">
        <v>99</v>
      </c>
      <c r="D3" s="251" t="s">
        <v>100</v>
      </c>
      <c r="E3" s="251" t="s">
        <v>101</v>
      </c>
      <c r="F3" s="251" t="s">
        <v>373</v>
      </c>
      <c r="G3" s="251" t="s">
        <v>374</v>
      </c>
      <c r="H3" s="264" t="s">
        <v>102</v>
      </c>
      <c r="I3" s="236" t="s">
        <v>414</v>
      </c>
      <c r="J3" s="237"/>
      <c r="K3" s="237"/>
      <c r="L3" s="237"/>
      <c r="M3" s="237"/>
      <c r="N3" s="238"/>
      <c r="O3" s="257" t="s">
        <v>103</v>
      </c>
      <c r="P3" s="257"/>
      <c r="Q3" s="257"/>
      <c r="R3" s="257"/>
      <c r="S3" s="257"/>
    </row>
    <row r="4" spans="2:20" ht="38.25" customHeight="1">
      <c r="B4" s="244"/>
      <c r="C4" s="252"/>
      <c r="D4" s="252"/>
      <c r="E4" s="252"/>
      <c r="F4" s="252"/>
      <c r="G4" s="252"/>
      <c r="H4" s="264"/>
      <c r="I4" s="239" t="s">
        <v>413</v>
      </c>
      <c r="J4" s="241"/>
      <c r="K4" s="239" t="s">
        <v>104</v>
      </c>
      <c r="L4" s="241"/>
      <c r="M4" s="239" t="s">
        <v>105</v>
      </c>
      <c r="N4" s="241"/>
      <c r="O4" s="236" t="s">
        <v>375</v>
      </c>
      <c r="P4" s="238"/>
      <c r="Q4" s="237" t="s">
        <v>376</v>
      </c>
      <c r="R4" s="238"/>
      <c r="S4" s="243" t="s">
        <v>106</v>
      </c>
      <c r="T4" s="2"/>
    </row>
    <row r="5" spans="2:20" ht="38.25" customHeight="1">
      <c r="B5" s="245"/>
      <c r="C5" s="252"/>
      <c r="D5" s="252"/>
      <c r="E5" s="252"/>
      <c r="F5" s="252"/>
      <c r="G5" s="253"/>
      <c r="H5" s="251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44"/>
    </row>
    <row r="6" spans="2:20">
      <c r="B6" s="71" t="s">
        <v>465</v>
      </c>
      <c r="C6" s="72" t="s">
        <v>239</v>
      </c>
      <c r="D6" s="72"/>
      <c r="E6" s="72" t="s">
        <v>242</v>
      </c>
      <c r="F6" s="72"/>
      <c r="G6" s="72"/>
      <c r="H6" s="72"/>
      <c r="I6" s="72"/>
      <c r="J6" s="72"/>
      <c r="K6" s="72"/>
      <c r="L6" s="72"/>
      <c r="M6" s="72">
        <v>26</v>
      </c>
      <c r="N6" s="72">
        <v>12</v>
      </c>
      <c r="O6" s="72">
        <v>3</v>
      </c>
      <c r="P6" s="72"/>
      <c r="Q6" s="72"/>
      <c r="R6" s="72"/>
      <c r="S6" s="73"/>
    </row>
    <row r="7" spans="2:20">
      <c r="B7" s="74" t="s">
        <v>466</v>
      </c>
      <c r="C7" s="75" t="s">
        <v>239</v>
      </c>
      <c r="D7" s="75"/>
      <c r="E7" s="75" t="s">
        <v>242</v>
      </c>
      <c r="F7" s="75"/>
      <c r="G7" s="75"/>
      <c r="H7" s="75"/>
      <c r="I7" s="75"/>
      <c r="J7" s="75"/>
      <c r="K7" s="75"/>
      <c r="L7" s="75"/>
      <c r="M7" s="75">
        <v>28</v>
      </c>
      <c r="N7" s="75">
        <v>23</v>
      </c>
      <c r="O7" s="75">
        <v>4</v>
      </c>
      <c r="P7" s="75"/>
      <c r="Q7" s="75"/>
      <c r="R7" s="75"/>
      <c r="S7" s="76"/>
    </row>
    <row r="8" spans="2:20">
      <c r="B8" s="74" t="s">
        <v>467</v>
      </c>
      <c r="C8" s="75" t="s">
        <v>239</v>
      </c>
      <c r="D8" s="75"/>
      <c r="E8" s="75" t="s">
        <v>242</v>
      </c>
      <c r="F8" s="75"/>
      <c r="G8" s="75"/>
      <c r="H8" s="75"/>
      <c r="I8" s="75"/>
      <c r="J8" s="75"/>
      <c r="K8" s="75"/>
      <c r="L8" s="75"/>
      <c r="M8" s="75">
        <v>104</v>
      </c>
      <c r="N8" s="75">
        <v>109</v>
      </c>
      <c r="O8" s="75">
        <v>10</v>
      </c>
      <c r="P8" s="75"/>
      <c r="Q8" s="75"/>
      <c r="R8" s="75"/>
      <c r="S8" s="76"/>
    </row>
    <row r="9" spans="2:20">
      <c r="B9" s="74" t="s">
        <v>468</v>
      </c>
      <c r="C9" s="75" t="s">
        <v>239</v>
      </c>
      <c r="D9" s="75"/>
      <c r="E9" s="75" t="s">
        <v>242</v>
      </c>
      <c r="F9" s="75"/>
      <c r="G9" s="75"/>
      <c r="H9" s="75"/>
      <c r="I9" s="75"/>
      <c r="J9" s="75"/>
      <c r="K9" s="75"/>
      <c r="L9" s="75"/>
      <c r="M9" s="75">
        <v>394</v>
      </c>
      <c r="N9" s="75">
        <v>398</v>
      </c>
      <c r="O9" s="75">
        <v>41</v>
      </c>
      <c r="P9" s="75"/>
      <c r="Q9" s="75"/>
      <c r="R9" s="75"/>
      <c r="S9" s="76"/>
    </row>
    <row r="10" spans="2:20">
      <c r="B10" s="74" t="s">
        <v>469</v>
      </c>
      <c r="C10" s="75" t="s">
        <v>239</v>
      </c>
      <c r="D10" s="75"/>
      <c r="E10" s="75" t="s">
        <v>239</v>
      </c>
      <c r="F10" s="75"/>
      <c r="G10" s="75"/>
      <c r="H10" s="75"/>
      <c r="I10" s="75"/>
      <c r="J10" s="75"/>
      <c r="K10" s="75"/>
      <c r="L10" s="75"/>
      <c r="M10" s="75">
        <v>222</v>
      </c>
      <c r="N10" s="75">
        <v>233</v>
      </c>
      <c r="O10" s="75">
        <v>29</v>
      </c>
      <c r="P10" s="75"/>
      <c r="Q10" s="75"/>
      <c r="R10" s="75"/>
      <c r="S10" s="76"/>
    </row>
    <row r="11" spans="2:20">
      <c r="B11" s="74" t="s">
        <v>470</v>
      </c>
      <c r="C11" s="75" t="s">
        <v>239</v>
      </c>
      <c r="D11" s="75"/>
      <c r="E11" s="75" t="s">
        <v>239</v>
      </c>
      <c r="F11" s="75"/>
      <c r="G11" s="75"/>
      <c r="H11" s="75"/>
      <c r="I11" s="75"/>
      <c r="J11" s="75"/>
      <c r="K11" s="75"/>
      <c r="L11" s="75"/>
      <c r="M11" s="75">
        <v>340</v>
      </c>
      <c r="N11" s="75">
        <v>308</v>
      </c>
      <c r="O11" s="75">
        <v>42</v>
      </c>
      <c r="P11" s="75"/>
      <c r="Q11" s="75"/>
      <c r="R11" s="75"/>
      <c r="S11" s="76"/>
    </row>
    <row r="12" spans="2:20">
      <c r="B12" s="74" t="s">
        <v>471</v>
      </c>
      <c r="C12" s="75" t="s">
        <v>239</v>
      </c>
      <c r="D12" s="75"/>
      <c r="E12" s="75" t="s">
        <v>242</v>
      </c>
      <c r="F12" s="75"/>
      <c r="G12" s="75"/>
      <c r="H12" s="75"/>
      <c r="I12" s="75"/>
      <c r="J12" s="75"/>
      <c r="K12" s="75"/>
      <c r="L12" s="75"/>
      <c r="M12" s="75">
        <v>105</v>
      </c>
      <c r="N12" s="75">
        <v>111</v>
      </c>
      <c r="O12" s="75">
        <v>18</v>
      </c>
      <c r="P12" s="75"/>
      <c r="Q12" s="75"/>
      <c r="R12" s="75"/>
      <c r="S12" s="76"/>
    </row>
    <row r="13" spans="2:20">
      <c r="B13" s="74" t="s">
        <v>472</v>
      </c>
      <c r="C13" s="75" t="s">
        <v>239</v>
      </c>
      <c r="D13" s="75"/>
      <c r="E13" s="75" t="s">
        <v>242</v>
      </c>
      <c r="F13" s="75"/>
      <c r="G13" s="75"/>
      <c r="H13" s="75"/>
      <c r="I13" s="75"/>
      <c r="J13" s="75"/>
      <c r="K13" s="75"/>
      <c r="L13" s="75"/>
      <c r="M13" s="75">
        <v>8</v>
      </c>
      <c r="N13" s="75">
        <v>3</v>
      </c>
      <c r="O13" s="75">
        <v>1</v>
      </c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54" t="s">
        <v>98</v>
      </c>
      <c r="C36" s="239" t="s">
        <v>111</v>
      </c>
      <c r="D36" s="240"/>
      <c r="E36" s="240"/>
      <c r="F36" s="240"/>
      <c r="G36" s="240"/>
      <c r="H36" s="241"/>
    </row>
    <row r="37" spans="2:8">
      <c r="B37" s="255"/>
      <c r="C37" s="239" t="s">
        <v>112</v>
      </c>
      <c r="D37" s="240"/>
      <c r="E37" s="240"/>
      <c r="F37" s="240"/>
      <c r="G37" s="240"/>
      <c r="H37" s="241"/>
    </row>
    <row r="38" spans="2:8" ht="45.75" customHeight="1">
      <c r="B38" s="256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442</v>
      </c>
    </row>
    <row r="39" spans="2:8">
      <c r="B39" s="71" t="s">
        <v>465</v>
      </c>
      <c r="C39" s="72"/>
      <c r="D39" s="72"/>
      <c r="E39" s="72">
        <v>3</v>
      </c>
      <c r="F39" s="72"/>
      <c r="G39" s="145"/>
      <c r="H39" s="73"/>
    </row>
    <row r="40" spans="2:8">
      <c r="B40" s="74" t="s">
        <v>466</v>
      </c>
      <c r="C40" s="75"/>
      <c r="D40" s="75"/>
      <c r="E40" s="75">
        <v>4</v>
      </c>
      <c r="F40" s="75"/>
      <c r="G40" s="146"/>
      <c r="H40" s="76"/>
    </row>
    <row r="41" spans="2:8">
      <c r="B41" s="74" t="s">
        <v>467</v>
      </c>
      <c r="C41" s="75"/>
      <c r="D41" s="75"/>
      <c r="E41" s="75">
        <v>10</v>
      </c>
      <c r="F41" s="75"/>
      <c r="G41" s="146"/>
      <c r="H41" s="76"/>
    </row>
    <row r="42" spans="2:8">
      <c r="B42" s="74" t="s">
        <v>468</v>
      </c>
      <c r="C42" s="75"/>
      <c r="D42" s="75"/>
      <c r="E42" s="75">
        <v>41</v>
      </c>
      <c r="F42" s="75"/>
      <c r="G42" s="146"/>
      <c r="H42" s="76"/>
    </row>
    <row r="43" spans="2:8">
      <c r="B43" s="74" t="s">
        <v>469</v>
      </c>
      <c r="C43" s="75"/>
      <c r="D43" s="75"/>
      <c r="E43" s="75">
        <v>29</v>
      </c>
      <c r="F43" s="75"/>
      <c r="G43" s="146"/>
      <c r="H43" s="76"/>
    </row>
    <row r="44" spans="2:8">
      <c r="B44" s="74" t="s">
        <v>470</v>
      </c>
      <c r="C44" s="75"/>
      <c r="D44" s="75">
        <v>2</v>
      </c>
      <c r="E44" s="75">
        <v>39</v>
      </c>
      <c r="F44" s="75"/>
      <c r="G44" s="146"/>
      <c r="H44" s="76"/>
    </row>
    <row r="45" spans="2:8">
      <c r="B45" s="74" t="s">
        <v>471</v>
      </c>
      <c r="C45" s="75"/>
      <c r="D45" s="75"/>
      <c r="E45" s="75">
        <v>18</v>
      </c>
      <c r="F45" s="75"/>
      <c r="G45" s="146"/>
      <c r="H45" s="76"/>
    </row>
    <row r="46" spans="2:8">
      <c r="B46" s="74" t="s">
        <v>472</v>
      </c>
      <c r="C46" s="75"/>
      <c r="D46" s="75"/>
      <c r="E46" s="75">
        <v>1</v>
      </c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46" t="s">
        <v>98</v>
      </c>
      <c r="C66" s="236" t="s">
        <v>116</v>
      </c>
      <c r="D66" s="238"/>
      <c r="E66" s="236" t="s">
        <v>253</v>
      </c>
      <c r="F66" s="238"/>
      <c r="G66" s="237" t="s">
        <v>416</v>
      </c>
      <c r="H66" s="238"/>
      <c r="I66" s="234" t="s">
        <v>117</v>
      </c>
      <c r="J66" s="235"/>
      <c r="K66" s="234" t="s">
        <v>118</v>
      </c>
      <c r="L66" s="235"/>
      <c r="M66" s="234" t="s">
        <v>119</v>
      </c>
      <c r="N66" s="242"/>
      <c r="O66" s="234" t="s">
        <v>120</v>
      </c>
      <c r="P66" s="235"/>
      <c r="Q66" s="234" t="s">
        <v>121</v>
      </c>
      <c r="R66" s="235"/>
      <c r="S66" s="234" t="s">
        <v>122</v>
      </c>
      <c r="T66" s="235"/>
      <c r="U66" s="2"/>
    </row>
    <row r="67" spans="2:21" ht="22.5" customHeight="1">
      <c r="B67" s="247"/>
      <c r="C67" s="191" t="s">
        <v>123</v>
      </c>
      <c r="D67" s="84" t="s">
        <v>124</v>
      </c>
      <c r="E67" s="191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465</v>
      </c>
      <c r="C68" s="75" t="s">
        <v>443</v>
      </c>
      <c r="D68" s="72" t="s">
        <v>435</v>
      </c>
      <c r="E68" s="75" t="s">
        <v>444</v>
      </c>
      <c r="F68" s="72"/>
      <c r="G68" s="72" t="s">
        <v>464</v>
      </c>
      <c r="H68" s="72"/>
      <c r="I68" s="158"/>
      <c r="J68" s="158"/>
      <c r="K68" s="158"/>
      <c r="L68" s="158"/>
      <c r="M68" s="158"/>
      <c r="N68" s="160" t="s">
        <v>444</v>
      </c>
      <c r="O68" s="160" t="s">
        <v>444</v>
      </c>
      <c r="P68" s="158" t="s">
        <v>435</v>
      </c>
      <c r="Q68" s="160" t="s">
        <v>444</v>
      </c>
      <c r="R68" s="158" t="s">
        <v>435</v>
      </c>
      <c r="S68" s="160" t="s">
        <v>444</v>
      </c>
      <c r="T68" s="159" t="s">
        <v>435</v>
      </c>
    </row>
    <row r="69" spans="2:21">
      <c r="B69" s="74" t="s">
        <v>466</v>
      </c>
      <c r="C69" s="75" t="s">
        <v>443</v>
      </c>
      <c r="D69" s="75" t="s">
        <v>435</v>
      </c>
      <c r="E69" s="192" t="s">
        <v>444</v>
      </c>
      <c r="F69" s="75"/>
      <c r="G69" s="75"/>
      <c r="H69" s="75"/>
      <c r="I69" s="160"/>
      <c r="J69" s="160"/>
      <c r="K69" s="160"/>
      <c r="L69" s="160"/>
      <c r="M69" s="160"/>
      <c r="N69" s="160" t="s">
        <v>444</v>
      </c>
      <c r="O69" s="160" t="s">
        <v>444</v>
      </c>
      <c r="P69" s="160"/>
      <c r="Q69" s="160" t="s">
        <v>444</v>
      </c>
      <c r="R69" s="160"/>
      <c r="S69" s="160" t="s">
        <v>444</v>
      </c>
      <c r="T69" s="161"/>
    </row>
    <row r="70" spans="2:21">
      <c r="B70" s="74" t="s">
        <v>467</v>
      </c>
      <c r="C70" s="75" t="s">
        <v>443</v>
      </c>
      <c r="D70" s="75" t="s">
        <v>435</v>
      </c>
      <c r="E70" s="75"/>
      <c r="F70" s="75"/>
      <c r="G70" s="75"/>
      <c r="H70" s="75"/>
      <c r="I70" s="160"/>
      <c r="J70" s="160"/>
      <c r="K70" s="160"/>
      <c r="L70" s="160"/>
      <c r="M70" s="160"/>
      <c r="N70" s="160" t="s">
        <v>444</v>
      </c>
      <c r="O70" s="160" t="s">
        <v>444</v>
      </c>
      <c r="P70" s="160"/>
      <c r="Q70" s="160" t="s">
        <v>444</v>
      </c>
      <c r="R70" s="160"/>
      <c r="S70" s="160" t="s">
        <v>444</v>
      </c>
      <c r="T70" s="161"/>
    </row>
    <row r="71" spans="2:21">
      <c r="B71" s="74" t="s">
        <v>468</v>
      </c>
      <c r="C71" s="75" t="s">
        <v>443</v>
      </c>
      <c r="D71" s="75" t="s">
        <v>435</v>
      </c>
      <c r="E71" s="75"/>
      <c r="F71" s="75"/>
      <c r="G71" s="75"/>
      <c r="H71" s="75"/>
      <c r="I71" s="160"/>
      <c r="J71" s="160"/>
      <c r="K71" s="160"/>
      <c r="L71" s="160"/>
      <c r="M71" s="160"/>
      <c r="N71" s="160" t="s">
        <v>444</v>
      </c>
      <c r="O71" s="160"/>
      <c r="P71" s="160"/>
      <c r="Q71" s="160"/>
      <c r="R71" s="160"/>
      <c r="S71" s="160"/>
      <c r="T71" s="161"/>
    </row>
    <row r="72" spans="2:21">
      <c r="B72" s="74" t="s">
        <v>469</v>
      </c>
      <c r="C72" s="75" t="s">
        <v>443</v>
      </c>
      <c r="D72" s="75" t="s">
        <v>435</v>
      </c>
      <c r="E72" s="75"/>
      <c r="F72" s="75"/>
      <c r="G72" s="75"/>
      <c r="H72" s="75"/>
      <c r="I72" s="160" t="s">
        <v>444</v>
      </c>
      <c r="J72" s="160"/>
      <c r="K72" s="160" t="s">
        <v>444</v>
      </c>
      <c r="L72" s="160"/>
      <c r="M72" s="160"/>
      <c r="N72" s="160" t="s">
        <v>444</v>
      </c>
      <c r="O72" s="160" t="s">
        <v>444</v>
      </c>
      <c r="P72" s="160"/>
      <c r="Q72" s="160" t="s">
        <v>444</v>
      </c>
      <c r="R72" s="160"/>
      <c r="S72" s="160" t="s">
        <v>444</v>
      </c>
      <c r="T72" s="161"/>
    </row>
    <row r="73" spans="2:21">
      <c r="B73" s="74" t="s">
        <v>470</v>
      </c>
      <c r="C73" s="75" t="s">
        <v>443</v>
      </c>
      <c r="D73" s="75" t="s">
        <v>435</v>
      </c>
      <c r="E73" s="75"/>
      <c r="F73" s="75"/>
      <c r="G73" s="75"/>
      <c r="H73" s="75"/>
      <c r="I73" s="160" t="s">
        <v>444</v>
      </c>
      <c r="J73" s="160"/>
      <c r="K73" s="160" t="s">
        <v>444</v>
      </c>
      <c r="L73" s="160"/>
      <c r="M73" s="160"/>
      <c r="N73" s="160" t="s">
        <v>444</v>
      </c>
      <c r="O73" s="160" t="s">
        <v>444</v>
      </c>
      <c r="P73" s="160"/>
      <c r="Q73" s="160" t="s">
        <v>444</v>
      </c>
      <c r="R73" s="160"/>
      <c r="S73" s="160" t="s">
        <v>444</v>
      </c>
      <c r="T73" s="161"/>
    </row>
    <row r="74" spans="2:21">
      <c r="B74" s="74" t="s">
        <v>471</v>
      </c>
      <c r="C74" s="75" t="s">
        <v>443</v>
      </c>
      <c r="D74" s="75" t="s">
        <v>435</v>
      </c>
      <c r="E74" s="75"/>
      <c r="F74" s="75"/>
      <c r="G74" s="75"/>
      <c r="H74" s="75"/>
      <c r="I74" s="160" t="s">
        <v>444</v>
      </c>
      <c r="J74" s="160"/>
      <c r="K74" s="160" t="s">
        <v>444</v>
      </c>
      <c r="L74" s="160"/>
      <c r="M74" s="160"/>
      <c r="N74" s="160" t="s">
        <v>444</v>
      </c>
      <c r="O74" s="160" t="s">
        <v>444</v>
      </c>
      <c r="P74" s="160"/>
      <c r="Q74" s="160" t="s">
        <v>444</v>
      </c>
      <c r="R74" s="160"/>
      <c r="S74" s="160" t="s">
        <v>444</v>
      </c>
      <c r="T74" s="161"/>
    </row>
    <row r="75" spans="2:21">
      <c r="B75" s="74" t="s">
        <v>472</v>
      </c>
      <c r="C75" s="75" t="s">
        <v>443</v>
      </c>
      <c r="D75" s="75" t="s">
        <v>435</v>
      </c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43" t="s">
        <v>98</v>
      </c>
      <c r="C91" s="236" t="s">
        <v>126</v>
      </c>
      <c r="D91" s="237"/>
      <c r="E91" s="237"/>
      <c r="F91" s="238"/>
      <c r="G91" s="261" t="s">
        <v>127</v>
      </c>
    </row>
    <row r="92" spans="2:24" ht="15" customHeight="1">
      <c r="B92" s="244"/>
      <c r="C92" s="251" t="s">
        <v>128</v>
      </c>
      <c r="D92" s="251" t="s">
        <v>129</v>
      </c>
      <c r="E92" s="251" t="s">
        <v>250</v>
      </c>
      <c r="F92" s="251" t="s">
        <v>251</v>
      </c>
      <c r="G92" s="262"/>
    </row>
    <row r="93" spans="2:24" ht="19.5" customHeight="1">
      <c r="B93" s="244"/>
      <c r="C93" s="252"/>
      <c r="D93" s="252"/>
      <c r="E93" s="252"/>
      <c r="F93" s="252"/>
      <c r="G93" s="262"/>
    </row>
    <row r="94" spans="2:24" ht="19.5" customHeight="1">
      <c r="B94" s="245"/>
      <c r="C94" s="253"/>
      <c r="D94" s="253"/>
      <c r="E94" s="253"/>
      <c r="F94" s="253"/>
      <c r="G94" s="263"/>
    </row>
    <row r="95" spans="2:24">
      <c r="B95" s="71" t="s">
        <v>465</v>
      </c>
      <c r="C95" s="72" t="s">
        <v>242</v>
      </c>
      <c r="D95" s="72" t="s">
        <v>242</v>
      </c>
      <c r="E95" s="72" t="s">
        <v>242</v>
      </c>
      <c r="F95" s="72"/>
      <c r="G95" s="164"/>
    </row>
    <row r="96" spans="2:24">
      <c r="B96" s="74" t="s">
        <v>466</v>
      </c>
      <c r="C96" s="75" t="s">
        <v>242</v>
      </c>
      <c r="D96" s="75" t="s">
        <v>242</v>
      </c>
      <c r="E96" s="75" t="s">
        <v>239</v>
      </c>
      <c r="F96" s="75"/>
      <c r="G96" s="76"/>
    </row>
    <row r="97" spans="2:24">
      <c r="B97" s="74" t="s">
        <v>467</v>
      </c>
      <c r="C97" s="75" t="s">
        <v>242</v>
      </c>
      <c r="D97" s="75" t="s">
        <v>242</v>
      </c>
      <c r="E97" s="75" t="s">
        <v>242</v>
      </c>
      <c r="F97" s="75"/>
      <c r="G97" s="76"/>
    </row>
    <row r="98" spans="2:24">
      <c r="B98" s="74" t="s">
        <v>468</v>
      </c>
      <c r="C98" s="75" t="s">
        <v>239</v>
      </c>
      <c r="D98" s="75" t="s">
        <v>239</v>
      </c>
      <c r="E98" s="75" t="s">
        <v>239</v>
      </c>
      <c r="F98" s="75"/>
      <c r="G98" s="76"/>
    </row>
    <row r="99" spans="2:24">
      <c r="B99" s="74" t="s">
        <v>469</v>
      </c>
      <c r="C99" s="75" t="s">
        <v>242</v>
      </c>
      <c r="D99" s="75" t="s">
        <v>239</v>
      </c>
      <c r="E99" s="75" t="s">
        <v>239</v>
      </c>
      <c r="F99" s="75"/>
      <c r="G99" s="76"/>
    </row>
    <row r="100" spans="2:24">
      <c r="B100" s="74" t="s">
        <v>470</v>
      </c>
      <c r="C100" s="75" t="s">
        <v>239</v>
      </c>
      <c r="D100" s="75" t="s">
        <v>239</v>
      </c>
      <c r="E100" s="75" t="s">
        <v>239</v>
      </c>
      <c r="F100" s="75"/>
      <c r="G100" s="76"/>
    </row>
    <row r="101" spans="2:24">
      <c r="B101" s="74" t="s">
        <v>471</v>
      </c>
      <c r="C101" s="75" t="s">
        <v>239</v>
      </c>
      <c r="D101" s="75" t="s">
        <v>239</v>
      </c>
      <c r="E101" s="75" t="s">
        <v>239</v>
      </c>
      <c r="F101" s="75"/>
      <c r="G101" s="76"/>
    </row>
    <row r="102" spans="2:24">
      <c r="B102" s="74" t="s">
        <v>472</v>
      </c>
      <c r="C102" s="75" t="s">
        <v>242</v>
      </c>
      <c r="D102" s="75" t="s">
        <v>242</v>
      </c>
      <c r="E102" s="75" t="s">
        <v>242</v>
      </c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43" t="s">
        <v>98</v>
      </c>
      <c r="C115" s="243" t="s">
        <v>381</v>
      </c>
      <c r="D115" s="243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44"/>
      <c r="C116" s="244"/>
      <c r="D116" s="244"/>
      <c r="E116" s="2"/>
      <c r="F116" s="2"/>
      <c r="G116" s="2"/>
      <c r="H116" s="2"/>
      <c r="I116" s="2"/>
      <c r="J116" s="2"/>
      <c r="K116" s="2"/>
    </row>
    <row r="117" spans="2:17">
      <c r="B117" s="244"/>
      <c r="C117" s="244"/>
      <c r="D117" s="244"/>
      <c r="E117" s="2"/>
      <c r="F117" s="2"/>
      <c r="G117" s="2"/>
      <c r="H117" s="2"/>
      <c r="I117" s="2"/>
      <c r="J117" s="2"/>
      <c r="K117" s="2"/>
    </row>
    <row r="118" spans="2:17">
      <c r="B118" s="245"/>
      <c r="C118" s="245"/>
      <c r="D118" s="245"/>
      <c r="E118" s="2"/>
      <c r="F118" s="2"/>
      <c r="G118" s="2"/>
      <c r="H118" s="2"/>
      <c r="I118" s="2"/>
      <c r="J118" s="2"/>
      <c r="K118" s="2"/>
    </row>
    <row r="119" spans="2:17">
      <c r="B119" s="71" t="s">
        <v>465</v>
      </c>
      <c r="C119" s="73" t="s">
        <v>242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466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467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 t="s">
        <v>468</v>
      </c>
      <c r="C122" s="76" t="s">
        <v>239</v>
      </c>
      <c r="D122" s="137"/>
      <c r="E122" s="2"/>
      <c r="F122" s="2"/>
      <c r="G122" s="2"/>
      <c r="H122" s="2"/>
      <c r="I122" s="2"/>
      <c r="J122" s="2"/>
      <c r="K122" s="2"/>
    </row>
    <row r="123" spans="2:17">
      <c r="B123" s="74" t="s">
        <v>469</v>
      </c>
      <c r="C123" s="76" t="s">
        <v>239</v>
      </c>
      <c r="D123" s="137"/>
      <c r="E123" s="2"/>
      <c r="F123" s="2"/>
      <c r="G123" s="2"/>
      <c r="H123" s="2"/>
      <c r="I123" s="2"/>
      <c r="J123" s="2"/>
      <c r="K123" s="2"/>
    </row>
    <row r="124" spans="2:17">
      <c r="B124" s="74" t="s">
        <v>470</v>
      </c>
      <c r="C124" s="76" t="s">
        <v>239</v>
      </c>
      <c r="D124" s="137"/>
      <c r="E124" s="2"/>
      <c r="F124" s="2"/>
      <c r="G124" s="2"/>
      <c r="H124" s="2"/>
      <c r="I124" s="2"/>
      <c r="J124" s="2"/>
      <c r="K124" s="2"/>
    </row>
    <row r="125" spans="2:17">
      <c r="B125" s="74" t="s">
        <v>471</v>
      </c>
      <c r="C125" s="76" t="s">
        <v>239</v>
      </c>
      <c r="D125" s="137"/>
      <c r="E125" s="2"/>
      <c r="F125" s="2"/>
      <c r="G125" s="2"/>
      <c r="H125" s="2"/>
      <c r="I125" s="2"/>
      <c r="J125" s="2"/>
      <c r="K125" s="2"/>
    </row>
    <row r="126" spans="2:17">
      <c r="B126" s="74" t="s">
        <v>472</v>
      </c>
      <c r="C126" s="76" t="s">
        <v>242</v>
      </c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54" t="s">
        <v>98</v>
      </c>
      <c r="C141" s="248" t="s">
        <v>133</v>
      </c>
      <c r="D141" s="107" t="s">
        <v>131</v>
      </c>
      <c r="E141" s="108"/>
      <c r="F141" s="108"/>
      <c r="G141" s="257" t="s">
        <v>132</v>
      </c>
      <c r="H141" s="257"/>
      <c r="I141" s="257"/>
      <c r="J141" s="257"/>
      <c r="K141" s="2"/>
    </row>
    <row r="142" spans="2:17" ht="27.75" customHeight="1">
      <c r="B142" s="255"/>
      <c r="C142" s="249"/>
      <c r="D142" s="258" t="s">
        <v>134</v>
      </c>
      <c r="E142" s="258" t="s">
        <v>254</v>
      </c>
      <c r="F142" s="258" t="s">
        <v>252</v>
      </c>
      <c r="G142" s="258" t="s">
        <v>135</v>
      </c>
      <c r="H142" s="258" t="s">
        <v>136</v>
      </c>
      <c r="I142" s="258" t="s">
        <v>445</v>
      </c>
      <c r="J142" s="258" t="s">
        <v>137</v>
      </c>
    </row>
    <row r="143" spans="2:17" ht="27.75" customHeight="1">
      <c r="B143" s="255"/>
      <c r="C143" s="249"/>
      <c r="D143" s="259"/>
      <c r="E143" s="259"/>
      <c r="F143" s="259"/>
      <c r="G143" s="259"/>
      <c r="H143" s="259"/>
      <c r="I143" s="259"/>
      <c r="J143" s="259"/>
    </row>
    <row r="144" spans="2:17" ht="27.75" customHeight="1">
      <c r="B144" s="256"/>
      <c r="C144" s="250"/>
      <c r="D144" s="260"/>
      <c r="E144" s="260"/>
      <c r="F144" s="260"/>
      <c r="G144" s="260"/>
      <c r="H144" s="260"/>
      <c r="I144" s="260"/>
      <c r="J144" s="260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34" activePane="bottomLeft" state="frozen"/>
      <selection pane="bottomLeft" activeCell="I34" sqref="I34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485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1227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436</v>
      </c>
      <c r="H6" s="94" t="s">
        <v>437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15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2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/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125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6675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>
        <v>8</v>
      </c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20</v>
      </c>
      <c r="F22" s="97" t="s">
        <v>151</v>
      </c>
      <c r="G22" s="100" t="s">
        <v>438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439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440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65" t="s">
        <v>167</v>
      </c>
      <c r="F29" s="265"/>
      <c r="G29" s="14" t="s">
        <v>168</v>
      </c>
    </row>
    <row r="30" spans="2:13">
      <c r="B30" s="17" t="s">
        <v>329</v>
      </c>
      <c r="C30" s="18" t="s">
        <v>169</v>
      </c>
      <c r="D30" s="18">
        <v>16024.88</v>
      </c>
      <c r="E30" s="270">
        <v>5077.88</v>
      </c>
      <c r="F30" s="270"/>
      <c r="G30" s="118">
        <v>10895.75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28734.58</v>
      </c>
      <c r="E31" s="230">
        <v>7564.08</v>
      </c>
      <c r="F31" s="230"/>
      <c r="G31" s="119">
        <v>21080.1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783285</v>
      </c>
      <c r="E32" s="230"/>
      <c r="F32" s="230"/>
      <c r="G32" s="119">
        <v>760437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30"/>
      <c r="F33" s="230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/>
      <c r="E34" s="230"/>
      <c r="F34" s="230"/>
      <c r="G34" s="119"/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13400</v>
      </c>
      <c r="E35" s="230"/>
      <c r="F35" s="230"/>
      <c r="G35" s="119">
        <v>7850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30"/>
      <c r="F36" s="230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30"/>
      <c r="F37" s="230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30"/>
      <c r="F38" s="230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30"/>
      <c r="F39" s="230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32"/>
      <c r="F40" s="232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8" t="s">
        <v>326</v>
      </c>
      <c r="I41" s="269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443057.5</v>
      </c>
      <c r="E42" s="266">
        <v>675</v>
      </c>
      <c r="F42" s="266"/>
      <c r="G42" s="117">
        <v>12175</v>
      </c>
      <c r="H42" s="266">
        <v>320350</v>
      </c>
      <c r="I42" s="267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24" activePane="bottomLeft" state="frozen"/>
      <selection pane="bottomLeft" activeCell="I22" sqref="I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1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33" activePane="bottomLeft" state="frozen"/>
      <selection pane="bottomLeft" activeCell="H11" sqref="H11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422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7</v>
      </c>
      <c r="G4" s="93" t="s">
        <v>186</v>
      </c>
    </row>
    <row r="5" spans="2:8">
      <c r="B5" s="19" t="s">
        <v>392</v>
      </c>
      <c r="C5" s="20" t="s">
        <v>190</v>
      </c>
      <c r="D5" s="9">
        <v>53.65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9">
      <c r="B17" s="17" t="s">
        <v>195</v>
      </c>
      <c r="C17" s="18"/>
      <c r="D17" s="61"/>
    </row>
    <row r="18" spans="2:9">
      <c r="B18" s="21" t="s">
        <v>196</v>
      </c>
      <c r="C18" s="20" t="s">
        <v>193</v>
      </c>
      <c r="D18" s="9"/>
      <c r="G18" s="100" t="s">
        <v>186</v>
      </c>
      <c r="H18" s="100"/>
    </row>
    <row r="19" spans="2:9">
      <c r="B19" s="21" t="s">
        <v>197</v>
      </c>
      <c r="C19" s="20" t="s">
        <v>193</v>
      </c>
      <c r="D19" s="9"/>
      <c r="G19" s="101" t="s">
        <v>186</v>
      </c>
      <c r="H19" s="101"/>
    </row>
    <row r="20" spans="2:9">
      <c r="B20" s="19" t="s">
        <v>198</v>
      </c>
      <c r="C20" s="20"/>
      <c r="D20" s="9"/>
      <c r="G20" s="101" t="s">
        <v>186</v>
      </c>
      <c r="H20" s="101"/>
    </row>
    <row r="21" spans="2:9">
      <c r="B21" s="21" t="s">
        <v>196</v>
      </c>
      <c r="C21" s="20" t="s">
        <v>193</v>
      </c>
      <c r="D21" s="9"/>
      <c r="G21" s="101" t="s">
        <v>186</v>
      </c>
      <c r="H21" s="101"/>
    </row>
    <row r="22" spans="2:9">
      <c r="B22" s="21" t="s">
        <v>197</v>
      </c>
      <c r="C22" s="20" t="s">
        <v>193</v>
      </c>
      <c r="D22" s="9"/>
      <c r="G22" s="101" t="s">
        <v>186</v>
      </c>
      <c r="H22" s="101"/>
    </row>
    <row r="23" spans="2:9">
      <c r="B23" s="19" t="s">
        <v>199</v>
      </c>
      <c r="C23" s="20" t="s">
        <v>193</v>
      </c>
      <c r="D23" s="9"/>
      <c r="G23" s="101" t="s">
        <v>186</v>
      </c>
      <c r="H23" s="101"/>
    </row>
    <row r="24" spans="2:9">
      <c r="B24" s="19" t="s">
        <v>200</v>
      </c>
      <c r="C24" s="20" t="s">
        <v>193</v>
      </c>
      <c r="D24" s="9"/>
      <c r="G24" s="101" t="s">
        <v>186</v>
      </c>
      <c r="H24" s="101"/>
    </row>
    <row r="25" spans="2:9">
      <c r="B25" s="19" t="s">
        <v>201</v>
      </c>
      <c r="C25" s="20"/>
      <c r="D25" s="9"/>
      <c r="G25" s="101" t="s">
        <v>186</v>
      </c>
      <c r="H25" s="101"/>
    </row>
    <row r="26" spans="2:9">
      <c r="B26" s="21" t="s">
        <v>202</v>
      </c>
      <c r="C26" s="20" t="s">
        <v>193</v>
      </c>
      <c r="D26" s="9"/>
      <c r="G26" s="101" t="s">
        <v>186</v>
      </c>
      <c r="H26" s="101"/>
    </row>
    <row r="27" spans="2:9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9">
      <c r="B28" s="96" t="s">
        <v>204</v>
      </c>
      <c r="C28" s="23" t="s">
        <v>205</v>
      </c>
      <c r="D28" s="28"/>
      <c r="G28" s="102" t="s">
        <v>186</v>
      </c>
      <c r="H28" s="102"/>
    </row>
    <row r="29" spans="2:9">
      <c r="B29" s="2"/>
      <c r="D29"/>
    </row>
    <row r="30" spans="2:9">
      <c r="B30" s="44" t="s">
        <v>399</v>
      </c>
      <c r="D30"/>
      <c r="I30" s="275" t="s">
        <v>168</v>
      </c>
    </row>
    <row r="31" spans="2:9">
      <c r="B31" s="17" t="s">
        <v>269</v>
      </c>
      <c r="C31" s="18" t="s">
        <v>83</v>
      </c>
      <c r="D31" s="7"/>
      <c r="G31" s="93" t="s">
        <v>186</v>
      </c>
      <c r="H31" s="93"/>
      <c r="I31" s="276"/>
    </row>
    <row r="32" spans="2:9">
      <c r="B32" s="21" t="s">
        <v>398</v>
      </c>
      <c r="C32" s="20"/>
      <c r="D32" s="9"/>
      <c r="G32" s="94"/>
      <c r="H32" s="94"/>
      <c r="I32" s="61"/>
    </row>
    <row r="33" spans="2:12">
      <c r="B33" s="21" t="s">
        <v>240</v>
      </c>
      <c r="C33" s="20"/>
      <c r="D33" s="9"/>
      <c r="G33" s="94"/>
      <c r="H33" s="94"/>
      <c r="I33" s="63"/>
    </row>
    <row r="34" spans="2:12">
      <c r="B34" s="21" t="s">
        <v>237</v>
      </c>
      <c r="C34" s="20"/>
      <c r="D34" s="9"/>
      <c r="G34" s="94"/>
      <c r="H34" s="94"/>
      <c r="I34" s="63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  <c r="I35" s="63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  <c r="I36" s="63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  <c r="I37" s="63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  <c r="I38" s="63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  <c r="I39" s="63"/>
    </row>
    <row r="40" spans="2:12">
      <c r="I40" s="63"/>
    </row>
    <row r="41" spans="2:12">
      <c r="I41" s="63"/>
    </row>
    <row r="42" spans="2:12" ht="16.5" customHeight="1">
      <c r="D42" s="271" t="s">
        <v>210</v>
      </c>
      <c r="E42" s="273" t="s">
        <v>211</v>
      </c>
      <c r="F42" s="273"/>
      <c r="G42" s="273"/>
      <c r="H42" s="275" t="s">
        <v>167</v>
      </c>
      <c r="I42" s="63"/>
    </row>
    <row r="43" spans="2:12" ht="16.5" customHeight="1">
      <c r="B43" s="13" t="s">
        <v>339</v>
      </c>
      <c r="D43" s="272"/>
      <c r="E43" s="274"/>
      <c r="F43" s="274"/>
      <c r="G43" s="274"/>
      <c r="H43" s="276"/>
      <c r="I43" s="63"/>
    </row>
    <row r="44" spans="2:12">
      <c r="B44" s="103" t="s">
        <v>212</v>
      </c>
      <c r="C44" s="18"/>
      <c r="D44" s="18"/>
      <c r="E44" s="270"/>
      <c r="F44" s="270"/>
      <c r="G44" s="270"/>
      <c r="H44" s="18"/>
      <c r="I44" s="63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30"/>
      <c r="F45" s="230"/>
      <c r="G45" s="230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30"/>
      <c r="F46" s="230"/>
      <c r="G46" s="230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30"/>
      <c r="F47" s="230"/>
      <c r="G47" s="230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30"/>
      <c r="F48" s="230"/>
      <c r="G48" s="230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30"/>
      <c r="F49" s="230"/>
      <c r="G49" s="230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30"/>
      <c r="F50" s="230"/>
      <c r="G50" s="230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30"/>
      <c r="F51" s="230"/>
      <c r="G51" s="230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30"/>
      <c r="F52" s="230"/>
      <c r="G52" s="230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30"/>
      <c r="F53" s="230"/>
      <c r="G53" s="230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30"/>
      <c r="F54" s="230"/>
      <c r="G54" s="230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30"/>
      <c r="F55" s="230"/>
      <c r="G55" s="230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30"/>
      <c r="F56" s="230"/>
      <c r="G56" s="230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30"/>
      <c r="F57" s="230"/>
      <c r="G57" s="230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30"/>
      <c r="F58" s="230"/>
      <c r="G58" s="230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30"/>
      <c r="F59" s="230"/>
      <c r="G59" s="230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30"/>
      <c r="F60" s="230"/>
      <c r="G60" s="230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30"/>
      <c r="F61" s="230"/>
      <c r="G61" s="230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30"/>
      <c r="F62" s="230"/>
      <c r="G62" s="230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30"/>
      <c r="F63" s="230"/>
      <c r="G63" s="230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30"/>
      <c r="F64" s="230"/>
      <c r="G64" s="230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30"/>
      <c r="F65" s="230"/>
      <c r="G65" s="230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30"/>
      <c r="F66" s="230"/>
      <c r="G66" s="230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30"/>
      <c r="F67" s="230"/>
      <c r="G67" s="230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30"/>
      <c r="F68" s="230"/>
      <c r="G68" s="230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30"/>
      <c r="F69" s="230"/>
      <c r="G69" s="230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30"/>
      <c r="F70" s="230"/>
      <c r="G70" s="230"/>
      <c r="H70" s="20"/>
      <c r="I70" s="63"/>
      <c r="K70" s="94"/>
    </row>
    <row r="71" spans="2:11">
      <c r="B71" s="8" t="s">
        <v>221</v>
      </c>
      <c r="C71" s="20"/>
      <c r="D71" s="20"/>
      <c r="E71" s="230"/>
      <c r="F71" s="230"/>
      <c r="G71" s="230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30"/>
      <c r="F72" s="230"/>
      <c r="G72" s="230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30"/>
      <c r="F73" s="230"/>
      <c r="G73" s="230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30"/>
      <c r="F74" s="230"/>
      <c r="G74" s="230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30"/>
      <c r="F75" s="230"/>
      <c r="G75" s="230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30"/>
      <c r="F76" s="230"/>
      <c r="G76" s="230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30"/>
      <c r="F77" s="230"/>
      <c r="G77" s="230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30"/>
      <c r="F78" s="230"/>
      <c r="G78" s="230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30"/>
      <c r="F79" s="230"/>
      <c r="G79" s="230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30"/>
      <c r="F80" s="230"/>
      <c r="G80" s="230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30"/>
      <c r="F81" s="230"/>
      <c r="G81" s="230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30"/>
      <c r="F82" s="230"/>
      <c r="G82" s="230"/>
      <c r="H82" s="20"/>
      <c r="I82" s="111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30"/>
      <c r="F83" s="230"/>
      <c r="G83" s="230"/>
      <c r="H83" s="20"/>
      <c r="K83" s="94" t="s">
        <v>186</v>
      </c>
    </row>
    <row r="84" spans="2:11">
      <c r="B84" s="104" t="s">
        <v>292</v>
      </c>
      <c r="C84" s="20" t="s">
        <v>215</v>
      </c>
      <c r="D84" s="20"/>
      <c r="E84" s="230"/>
      <c r="F84" s="230"/>
      <c r="G84" s="230"/>
      <c r="H84" s="20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30"/>
      <c r="F85" s="230"/>
      <c r="G85" s="230"/>
      <c r="H85" s="20"/>
      <c r="I85" s="7" t="s">
        <v>419</v>
      </c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30"/>
      <c r="F86" s="230"/>
      <c r="G86" s="230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30"/>
      <c r="F87" s="230"/>
      <c r="G87" s="230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30"/>
      <c r="F88" s="230"/>
      <c r="G88" s="230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30"/>
      <c r="F89" s="230"/>
      <c r="G89" s="230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30"/>
      <c r="F90" s="230"/>
      <c r="G90" s="230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30"/>
      <c r="F91" s="230"/>
      <c r="G91" s="230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30"/>
      <c r="F92" s="230"/>
      <c r="G92" s="230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30"/>
      <c r="F93" s="230"/>
      <c r="G93" s="230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32"/>
      <c r="F94" s="232"/>
      <c r="G94" s="232"/>
      <c r="H94" s="110"/>
      <c r="I94" s="63"/>
      <c r="K94" s="95" t="s">
        <v>186</v>
      </c>
    </row>
    <row r="95" spans="2:11">
      <c r="D95"/>
      <c r="I95" s="63"/>
    </row>
    <row r="96" spans="2:11">
      <c r="D96"/>
      <c r="I96" s="63"/>
    </row>
    <row r="97" spans="2:11">
      <c r="B97" s="5" t="s">
        <v>222</v>
      </c>
      <c r="C97" s="18"/>
      <c r="D97" s="6" t="s">
        <v>322</v>
      </c>
      <c r="E97" s="227" t="s">
        <v>417</v>
      </c>
      <c r="F97" s="227"/>
      <c r="G97" s="227"/>
      <c r="H97" s="6" t="s">
        <v>418</v>
      </c>
      <c r="I97" s="63"/>
      <c r="K97" s="93"/>
    </row>
    <row r="98" spans="2:11">
      <c r="B98" s="104" t="s">
        <v>264</v>
      </c>
      <c r="C98" s="20" t="s">
        <v>321</v>
      </c>
      <c r="D98" s="20">
        <v>0</v>
      </c>
      <c r="E98" s="230"/>
      <c r="F98" s="230"/>
      <c r="G98" s="230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30"/>
      <c r="F99" s="230"/>
      <c r="G99" s="230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30"/>
      <c r="F100" s="230"/>
      <c r="G100" s="230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30"/>
      <c r="F101" s="230"/>
      <c r="G101" s="230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30"/>
      <c r="F102" s="230"/>
      <c r="G102" s="230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30"/>
      <c r="F103" s="230"/>
      <c r="G103" s="230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30"/>
      <c r="F104" s="230"/>
      <c r="G104" s="230"/>
      <c r="H104" s="20"/>
      <c r="I104" s="66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30"/>
      <c r="F105" s="230"/>
      <c r="G105" s="230"/>
      <c r="H105" s="20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30"/>
      <c r="F106" s="230"/>
      <c r="G106" s="230"/>
      <c r="H106" s="20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30"/>
      <c r="F107" s="230"/>
      <c r="G107" s="230"/>
      <c r="H107" s="20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30"/>
      <c r="F108" s="230"/>
      <c r="G108" s="230"/>
      <c r="H108" s="20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30"/>
      <c r="F109" s="230"/>
      <c r="G109" s="230"/>
      <c r="H109" s="20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30"/>
      <c r="F110" s="230"/>
      <c r="G110" s="230"/>
      <c r="H110" s="20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30"/>
      <c r="F111" s="230"/>
      <c r="G111" s="230"/>
      <c r="H111" s="20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30"/>
      <c r="F112" s="230"/>
      <c r="G112" s="230"/>
      <c r="H112" s="20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30"/>
      <c r="F113" s="230"/>
      <c r="G113" s="230"/>
      <c r="H113" s="20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30"/>
      <c r="F114" s="230"/>
      <c r="G114" s="230"/>
      <c r="H114" s="20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30"/>
      <c r="F115" s="230"/>
      <c r="G115" s="230"/>
      <c r="H115" s="20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32"/>
      <c r="F116" s="232"/>
      <c r="G116" s="232"/>
      <c r="H116" s="23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2016-07-26T05:18:12Z</dcterms:modified>
</cp:coreProperties>
</file>