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<sst xmlns="http://schemas.openxmlformats.org/spreadsheetml/2006/main" count="1172" uniqueCount="491">
  <si>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</si>
  <si>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</si>
  <si>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</si>
  <si>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</si>
  <si>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</si>
  <si>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</si>
  <si>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</si>
  <si>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</si>
  <si>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</si>
  <si>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</si>
  <si>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</si>
  <si>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</si>
  <si>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</si>
  <si>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</si>
  <si>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</si>
  <si>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</si>
  <si>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</si>
  <si>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</si>
  <si>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</si>
  <si>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</si>
  <si>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</si>
  <si>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</si>
  <si>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</si>
  <si>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</si>
  <si>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</si>
  <si>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</si>
  <si>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</si>
  <si>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</si>
  <si>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</si>
  <si>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</si>
  <si>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</si>
  <si>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</si>
  <si>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</si>
  <si>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</si>
  <si>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</si>
  <si>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</si>
  <si>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</si>
  <si>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</si>
  <si>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</si>
  <si>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</si>
  <si>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</si>
  <si>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</si>
  <si>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</si>
  <si>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</si>
  <si>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</si>
  <si>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</si>
  <si>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</si>
  <si>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</si>
  <si>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</si>
  <si>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</si>
  <si>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</si>
  <si>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</si>
  <si>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</si>
  <si>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</si>
  <si>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</si>
  <si>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</si>
  <si>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</si>
  <si>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</si>
  <si>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</si>
  <si>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</si>
  <si>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</si>
  <si>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</si>
  <si>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</si>
  <si>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</si>
  <si>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</si>
  <si>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</si>
  <si>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</si>
  <si>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</si>
  <si>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</si>
  <si>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</si>
  <si>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</si>
  <si>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</si>
  <si>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</si>
  <si>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</si>
  <si>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</si>
  <si>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</si>
  <si>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</si>
  <si>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</si>
  <si>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</si>
  <si>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</si>
  <si>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</si>
  <si>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</si>
  <si>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</si>
  <si>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</si>
  <si>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</si>
  <si>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</si>
  <si>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</si>
  <si>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</si>
  <si>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</si>
  <si>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</si>
  <si>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</si>
  <si>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</si>
  <si>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</si>
  <si>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</si>
  <si>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</si>
  <si>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</si>
  <si>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</si>
  <si>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</si>
  <si>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</si>
  <si>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</si>
  <si>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</si>
  <si>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</si>
  <si>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</si>
  <si>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</si>
  <si>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</si>
  <si>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</si>
  <si>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</si>
  <si>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</si>
  <si>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</si>
  <si>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</si>
  <si>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</si>
  <si>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</si>
  <si>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</si>
  <si>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</si>
  <si>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</si>
  <si>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</si>
  <si>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</si>
  <si>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</si>
  <si>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</si>
  <si>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</si>
  <si>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</si>
  <si>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</si>
  <si>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</si>
  <si>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</si>
  <si>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</si>
  <si>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</si>
  <si>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</si>
  <si>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</si>
  <si>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</si>
  <si>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</si>
  <si>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</si>
  <si>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</si>
  <si>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</si>
  <si>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</si>
  <si>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</si>
  <si>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</si>
  <si>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</si>
  <si>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</si>
  <si>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</si>
  <si>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</si>
  <si>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</si>
  <si>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</si>
  <si>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</si>
  <si>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</si>
  <si>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</si>
  <si>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</si>
  <si>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</si>
  <si>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</si>
  <si>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</si>
  <si>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</si>
  <si>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</si>
  <si>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</si>
  <si>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</si>
  <si>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</si>
  <si>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</si>
  <si>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</si>
  <si>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</si>
  <si>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</si>
  <si>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</si>
  <si>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</si>
  <si>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</si>
  <si>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</si>
  <si>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</si>
  <si>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</si>
  <si>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</si>
  <si>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</si>
  <si>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</si>
  <si>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</si>
  <si>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</si>
  <si>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</si>
  <si>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</si>
  <si>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</si>
  <si>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</si>
  <si>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</si>
  <si>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</si>
  <si>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</si>
  <si>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</si>
  <si>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</si>
  <si>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</si>
  <si>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</si>
  <si>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</si>
  <si>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</si>
  <si>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</si>
  <si>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</si>
  <si>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</si>
  <si>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</si>
  <si>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</si>
  <si>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</si>
  <si>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</si>
  <si>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</si>
  <si>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</si>
  <si>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</si>
  <si>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</si>
  <si>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</si>
  <si>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</si>
  <si>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</si>
  <si>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</si>
  <si>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</si>
  <si>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</si>
  <si>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</si>
  <si>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</si>
  <si>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</si>
  <si>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</si>
  <si>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</si>
  <si>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</si>
  <si>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</si>
  <si>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</si>
  <si>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</si>
  <si>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</si>
  <si>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</si>
  <si>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</si>
  <si>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</si>
  <si>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</si>
  <si>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</si>
  <si>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</si>
  <si>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</si>
  <si>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</si>
  <si>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</si>
  <si>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</si>
  <si>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</si>
  <si>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</si>
  <si>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</si>
  <si>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</si>
  <si>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</si>
  <si>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</si>
  <si>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</si>
  <si>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</si>
  <si>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</si>
  <si>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</si>
  <si>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</si>
  <si>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</si>
  <si>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</si>
  <si>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</si>
  <si>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</si>
  <si>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</si>
  <si>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</si>
  <si>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</si>
  <si>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</si>
  <si>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</si>
  <si>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</si>
  <si>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</si>
  <si>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</si>
  <si>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</si>
  <si>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</si>
  <si>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</si>
  <si>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</si>
  <si>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</si>
  <si>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</si>
  <si>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</si>
  <si>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</si>
  <si>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</si>
  <si>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</si>
  <si>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</si>
  <si>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</si>
  <si>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</si>
  <si>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</si>
  <si>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</si>
  <si>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</si>
  <si>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</si>
  <si>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</si>
  <si>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</si>
  <si>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</si>
  <si>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</si>
  <si>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</si>
  <si>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</si>
  <si>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</si>
  <si>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</si>
  <si>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</si>
  <si>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</si>
  <si>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</si>
  <si>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</si>
  <si>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</si>
  <si>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</si>
  <si>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</si>
  <si>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</si>
  <si>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</si>
  <si>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</si>
  <si>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</si>
  <si>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</si>
  <si>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</si>
  <si>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</si>
  <si>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</si>
  <si>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</si>
  <si>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</si>
  <si>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</si>
  <si>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</si>
  <si>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</si>
  <si>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</si>
  <si>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</si>
  <si>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</si>
  <si>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</si>
  <si>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</si>
  <si>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</si>
  <si>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</si>
  <si>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</si>
  <si>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</si>
  <si>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</si>
  <si>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</si>
  <si>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</si>
  <si>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</si>
  <si>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</si>
  <si>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</si>
  <si>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</si>
  <si>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</si>
  <si>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</si>
  <si>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</si>
  <si>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</si>
  <si>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</si>
  <si>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</si>
  <si>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</si>
  <si>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</si>
  <si>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</si>
  <si>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</si>
  <si>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</si>
  <si>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</si>
  <si>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</si>
  <si>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</si>
  <si>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</si>
  <si>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</si>
  <si>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</si>
  <si>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</si>
  <si>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</si>
  <si>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</si>
  <si>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</si>
  <si>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</si>
  <si>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</si>
  <si>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</si>
  <si>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</si>
  <si>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</si>
  <si>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</si>
  <si>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</si>
  <si>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</si>
  <si>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</si>
  <si>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</si>
  <si>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</si>
  <si>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</si>
  <si>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</si>
  <si>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</si>
  <si>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</si>
  <si>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</si>
  <si>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</si>
  <si>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</si>
  <si>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</si>
  <si>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</si>
  <si>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</si>
  <si>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</si>
  <si>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</si>
  <si>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</si>
  <si>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</si>
  <si>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</si>
  <si>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</si>
  <si>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</si>
  <si>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</si>
  <si>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</si>
  <si>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</si>
  <si>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</si>
  <si>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</si>
  <si>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</si>
  <si>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</si>
  <si>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</si>
  <si>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</si>
  <si>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</si>
  <si>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</si>
  <si>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</si>
  <si>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</si>
  <si>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</si>
  <si>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</si>
  <si>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</si>
  <si>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</si>
  <si>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</si>
  <si>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</si>
  <si>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</si>
  <si>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</si>
  <si>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</si>
  <si>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</si>
  <si>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</si>
  <si>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</si>
  <si>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</si>
  <si>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</si>
  <si>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</si>
  <si>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</si>
  <si>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</si>
  <si>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</si>
  <si>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</si>
  <si>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</si>
  <si>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</si>
  <si>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</si>
  <si>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</si>
  <si>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</si>
  <si>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</si>
  <si>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</si>
  <si>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</si>
  <si>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</si>
  <si>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</si>
  <si>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</si>
  <si>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</si>
  <si>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</si>
  <si>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</si>
  <si>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</si>
  <si>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</si>
  <si>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</si>
  <si>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</si>
  <si>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</si>
  <si>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</si>
  <si>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</si>
  <si>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</si>
  <si>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</si>
  <si>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</si>
  <si>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</si>
  <si>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</si>
  <si>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</si>
  <si>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</si>
  <si>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</si>
  <si>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</si>
  <si>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</si>
  <si>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</si>
  <si>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</si>
  <si>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</si>
  <si>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</si>
  <si>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</si>
  <si>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</si>
  <si>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</si>
  <si>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</si>
  <si>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</si>
  <si>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</si>
  <si>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</si>
  <si>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</si>
  <si>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</si>
  <si>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</si>
  <si>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</si>
  <si>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</si>
  <si>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</si>
  <si>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</si>
  <si>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</si>
  <si>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</si>
  <si>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</si>
  <si>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</si>
  <si>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</si>
  <si>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</si>
  <si>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</si>
  <si>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</si>
  <si>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</si>
  <si>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30 minutes</t>
  </si>
  <si>
    <t>Higher Secondary/ Matriculation</t>
  </si>
  <si>
    <t xml:space="preserve">yes </t>
  </si>
  <si>
    <t>yes</t>
  </si>
  <si>
    <t>multipurpose hall (MPH)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</si>
  <si>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</si>
  <si>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</si>
  <si>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</si>
  <si>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</si>
  <si>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</si>
  <si>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</si>
  <si>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Chaskar</t>
  </si>
  <si>
    <t>Gup</t>
  </si>
  <si>
    <t>Pema Dorji</t>
  </si>
  <si>
    <t>Mangmi</t>
  </si>
  <si>
    <t>Tashi Dorji</t>
  </si>
  <si>
    <t>Tshogpa (Yetong_Jarshingpogtor)</t>
  </si>
  <si>
    <t>Ugyen Wangdi</t>
  </si>
  <si>
    <t>Tshogpa (Borphai_Chagsakhar)</t>
  </si>
  <si>
    <t>Karma singye</t>
  </si>
  <si>
    <t>Tshogpa (Kharnang_Kheshingra)</t>
  </si>
  <si>
    <t>Tshewang dorji</t>
  </si>
  <si>
    <t>Tshogpa (Doongsingma_Pam)</t>
  </si>
  <si>
    <t xml:space="preserve">Tenzin </t>
  </si>
  <si>
    <t>Tshogpa (Yangrapoongshing)</t>
  </si>
  <si>
    <t>Sonam</t>
  </si>
  <si>
    <t>Gaydrung</t>
  </si>
  <si>
    <t>Dechen</t>
  </si>
  <si>
    <t xml:space="preserve">Gewog ADM Officer </t>
  </si>
  <si>
    <t>Principal (Chaskar C S)</t>
  </si>
  <si>
    <t>Sonam Rinchen</t>
  </si>
  <si>
    <t>Principal (Chaskar Pam PS)</t>
  </si>
  <si>
    <t>Ugyen Phuntsho</t>
  </si>
  <si>
    <t>Agriculture Extension Officer</t>
  </si>
  <si>
    <t>Chenga Tshering</t>
  </si>
  <si>
    <t>Forestry Extension Officer</t>
  </si>
  <si>
    <t xml:space="preserve">Ugyen Dechen </t>
  </si>
  <si>
    <t xml:space="preserve">Livestock Extension Officer </t>
  </si>
  <si>
    <t xml:space="preserve">Cheki </t>
  </si>
  <si>
    <t>Health Assistant (BHU )</t>
  </si>
  <si>
    <t>Phuntsho Wangdi</t>
  </si>
  <si>
    <t>Tandin</t>
  </si>
  <si>
    <t>DSO</t>
  </si>
  <si>
    <t>Total</t>
  </si>
  <si>
    <t>20-49</t>
  </si>
  <si>
    <t>50-64</t>
  </si>
  <si>
    <t>,5-14</t>
  </si>
  <si>
    <t xml:space="preserve">Chaskar Pam Primary School </t>
  </si>
  <si>
    <t>Chaskar Center School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</si>
</sst>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1" fillId="0" borderId="32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8" fillId="0" borderId="46" xfId="0" applyFont="1" applyBorder="1" applyAlignment="1">
      <alignment horizontal="justify" vertical="top" wrapText="1"/>
    </xf>
    <xf numFmtId="0" fontId="8" fillId="0" borderId="46" xfId="0" applyFont="1" applyBorder="1" applyAlignment="1">
      <alignment horizontal="right" vertical="top" wrapText="1"/>
    </xf>
    <xf numFmtId="0" fontId="0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0" fontId="8" fillId="0" borderId="32" xfId="0" applyFont="1" applyBorder="1" applyAlignment="1">
      <alignment horizontal="justify" vertical="top" wrapText="1"/>
    </xf>
    <xf numFmtId="0" fontId="8" fillId="0" borderId="32" xfId="0" applyFont="1" applyBorder="1" applyAlignment="1">
      <alignment horizontal="right" vertical="top" wrapText="1"/>
    </xf>
    <xf numFmtId="17" fontId="0" fillId="0" borderId="18" xfId="0" applyNumberForma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7"/>
  <sheetViews>
    <sheetView topLeftCell="A62" workbookViewId="0">
      <selection activeCell="E10" sqref="E1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70"/>
      <c r="C1" s="170"/>
      <c r="D1" s="170"/>
    </row>
    <row r="2" spans="2:5">
      <c r="B2" s="170"/>
      <c r="C2" s="170"/>
      <c r="D2" s="170"/>
    </row>
    <row r="3" spans="2:5" ht="15" customHeight="1">
      <c r="B3" s="171" t="s">
        <v>449</v>
      </c>
      <c r="C3" s="172">
        <v>2016</v>
      </c>
      <c r="D3" s="173"/>
      <c r="E3" s="2"/>
    </row>
    <row r="4" spans="2:5" ht="15" customHeight="1">
      <c r="B4" s="140" t="s">
        <v>450</v>
      </c>
      <c r="C4" s="40" t="s">
        <v>452</v>
      </c>
      <c r="D4" s="174"/>
      <c r="E4" s="2"/>
    </row>
    <row r="5" spans="2:5" ht="15" customHeight="1">
      <c r="B5" s="96" t="s">
        <v>451</v>
      </c>
      <c r="C5" s="175" t="s">
        <v>453</v>
      </c>
      <c r="D5" s="176"/>
      <c r="E5" s="2"/>
    </row>
    <row r="6" spans="2:5" ht="15" customHeight="1">
      <c r="B6" s="170"/>
      <c r="C6" s="170"/>
      <c r="D6" s="170"/>
    </row>
    <row r="7" spans="2:5" ht="15" customHeight="1">
      <c r="B7" s="4" t="s">
        <v>1</v>
      </c>
      <c r="C7" s="170"/>
      <c r="D7" s="170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77" t="s">
        <v>454</v>
      </c>
      <c r="C9" s="177" t="s">
        <v>455</v>
      </c>
      <c r="D9" s="178">
        <v>17623818</v>
      </c>
      <c r="E9" s="4"/>
    </row>
    <row r="10" spans="2:5" ht="15" customHeight="1">
      <c r="B10" s="177" t="s">
        <v>456</v>
      </c>
      <c r="C10" s="177" t="s">
        <v>457</v>
      </c>
      <c r="D10" s="178">
        <v>17284922</v>
      </c>
      <c r="E10" s="2"/>
    </row>
    <row r="11" spans="2:5" ht="15" customHeight="1">
      <c r="B11" s="177" t="s">
        <v>458</v>
      </c>
      <c r="C11" s="177" t="s">
        <v>459</v>
      </c>
      <c r="D11" s="178">
        <v>17453687</v>
      </c>
      <c r="E11" s="2"/>
    </row>
    <row r="12" spans="2:5" ht="15" customHeight="1">
      <c r="B12" s="177" t="s">
        <v>460</v>
      </c>
      <c r="C12" s="177" t="s">
        <v>461</v>
      </c>
      <c r="D12" s="178">
        <v>17576507</v>
      </c>
      <c r="E12" s="2"/>
    </row>
    <row r="13" spans="2:5" ht="15" customHeight="1">
      <c r="B13" s="177" t="s">
        <v>462</v>
      </c>
      <c r="C13" s="177" t="s">
        <v>463</v>
      </c>
      <c r="D13" s="178">
        <v>17835704</v>
      </c>
      <c r="E13" s="2"/>
    </row>
    <row r="14" spans="2:5" ht="15" customHeight="1">
      <c r="B14" s="177" t="s">
        <v>464</v>
      </c>
      <c r="C14" s="177" t="s">
        <v>465</v>
      </c>
      <c r="D14" s="178">
        <v>17838737</v>
      </c>
      <c r="E14" s="2"/>
    </row>
    <row r="15" spans="2:5" ht="15" customHeight="1">
      <c r="B15" s="177" t="s">
        <v>466</v>
      </c>
      <c r="C15" s="177" t="s">
        <v>467</v>
      </c>
      <c r="D15" s="178">
        <v>17485127</v>
      </c>
      <c r="E15" s="2"/>
    </row>
    <row r="16" spans="2:5" ht="15" customHeight="1">
      <c r="B16" s="177" t="s">
        <v>468</v>
      </c>
      <c r="C16" s="177" t="s">
        <v>469</v>
      </c>
      <c r="D16" s="178">
        <v>17759139</v>
      </c>
      <c r="E16" s="2"/>
    </row>
    <row r="17" spans="2:5" ht="15" customHeight="1">
      <c r="B17" s="19"/>
      <c r="C17" s="179"/>
      <c r="D17" s="180"/>
      <c r="E17" s="2"/>
    </row>
    <row r="18" spans="2:5" ht="15" customHeight="1">
      <c r="B18" s="181"/>
      <c r="C18" s="182"/>
      <c r="D18" s="183"/>
      <c r="E18" s="2"/>
    </row>
    <row r="19" spans="2:5" ht="15" customHeight="1">
      <c r="B19" s="181"/>
      <c r="C19" s="182"/>
      <c r="D19" s="183"/>
      <c r="E19" s="2"/>
    </row>
    <row r="20" spans="2:5" ht="15" customHeight="1">
      <c r="B20" s="181"/>
      <c r="C20" s="182"/>
      <c r="D20" s="183"/>
      <c r="E20" s="2"/>
    </row>
    <row r="21" spans="2:5" ht="15" customHeight="1">
      <c r="B21" s="181"/>
      <c r="C21" s="182"/>
      <c r="D21" s="183"/>
      <c r="E21" s="2"/>
    </row>
    <row r="22" spans="2:5" ht="15" customHeight="1">
      <c r="B22" s="181"/>
      <c r="C22" s="182"/>
      <c r="D22" s="183"/>
      <c r="E22" s="2"/>
    </row>
    <row r="23" spans="2:5" ht="15" customHeight="1">
      <c r="B23" s="96"/>
      <c r="C23" s="175"/>
      <c r="D23" s="176"/>
      <c r="E23" s="2"/>
    </row>
    <row r="24" spans="2:5">
      <c r="B24" s="170"/>
      <c r="C24" s="170"/>
      <c r="D24" s="170"/>
    </row>
    <row r="25" spans="2:5">
      <c r="B25" s="13" t="s">
        <v>342</v>
      </c>
      <c r="C25" s="170"/>
      <c r="D25" s="170"/>
    </row>
    <row r="26" spans="2:5">
      <c r="B26" s="5" t="s">
        <v>3</v>
      </c>
      <c r="C26" s="7" t="s">
        <v>4</v>
      </c>
      <c r="D26" s="170"/>
    </row>
    <row r="27" spans="2:5">
      <c r="B27" s="177" t="s">
        <v>455</v>
      </c>
      <c r="C27" s="178">
        <v>17623818</v>
      </c>
      <c r="D27" s="170"/>
    </row>
    <row r="28" spans="2:5">
      <c r="B28" s="177" t="s">
        <v>457</v>
      </c>
      <c r="C28" s="178">
        <v>17284922</v>
      </c>
      <c r="D28" s="170"/>
    </row>
    <row r="29" spans="2:5">
      <c r="B29" s="177" t="s">
        <v>459</v>
      </c>
      <c r="C29" s="178">
        <v>17453687</v>
      </c>
      <c r="D29" s="170"/>
    </row>
    <row r="30" spans="2:5">
      <c r="B30" s="177" t="s">
        <v>461</v>
      </c>
      <c r="C30" s="178">
        <v>17576507</v>
      </c>
      <c r="D30" s="170"/>
    </row>
    <row r="31" spans="2:5">
      <c r="B31" s="177" t="s">
        <v>463</v>
      </c>
      <c r="C31" s="178">
        <v>17835704</v>
      </c>
      <c r="D31" s="170"/>
    </row>
    <row r="32" spans="2:5">
      <c r="B32" s="177" t="s">
        <v>465</v>
      </c>
      <c r="C32" s="178">
        <v>17838737</v>
      </c>
      <c r="D32" s="170"/>
    </row>
    <row r="33" spans="2:4">
      <c r="B33" s="177" t="s">
        <v>467</v>
      </c>
      <c r="C33" s="178">
        <v>17485127</v>
      </c>
      <c r="D33" s="170"/>
    </row>
    <row r="34" spans="2:4" hidden="1">
      <c r="B34" s="170"/>
      <c r="C34" s="183"/>
      <c r="D34" s="170"/>
    </row>
    <row r="35" spans="2:4" hidden="1">
      <c r="B35" s="170"/>
      <c r="C35" s="183"/>
      <c r="D35" s="170"/>
    </row>
    <row r="36" spans="2:4" hidden="1">
      <c r="B36" s="182"/>
      <c r="C36" s="183"/>
      <c r="D36" s="170"/>
    </row>
    <row r="37" spans="2:4" hidden="1">
      <c r="B37" s="139"/>
      <c r="C37" s="184"/>
      <c r="D37" s="170"/>
    </row>
    <row r="38" spans="2:4">
      <c r="B38" s="170"/>
      <c r="C38" s="170"/>
      <c r="D38" s="170"/>
    </row>
    <row r="39" spans="2:4">
      <c r="B39" s="5" t="s">
        <v>343</v>
      </c>
      <c r="C39" s="7" t="s">
        <v>18</v>
      </c>
      <c r="D39" s="170"/>
    </row>
    <row r="40" spans="2:4">
      <c r="B40" s="181" t="s">
        <v>420</v>
      </c>
      <c r="C40" s="183">
        <v>1</v>
      </c>
      <c r="D40" s="170"/>
    </row>
    <row r="41" spans="2:4">
      <c r="B41" s="181" t="s">
        <v>347</v>
      </c>
      <c r="C41" s="183">
        <v>1</v>
      </c>
      <c r="D41" s="170"/>
    </row>
    <row r="42" spans="2:4">
      <c r="B42" s="181" t="s">
        <v>348</v>
      </c>
      <c r="C42" s="183">
        <v>1</v>
      </c>
      <c r="D42" s="170"/>
    </row>
    <row r="43" spans="2:4">
      <c r="B43" s="181" t="s">
        <v>344</v>
      </c>
      <c r="C43" s="183">
        <v>3</v>
      </c>
      <c r="D43" s="170"/>
    </row>
    <row r="44" spans="2:4">
      <c r="B44" s="181" t="s">
        <v>345</v>
      </c>
      <c r="C44" s="183">
        <v>30</v>
      </c>
      <c r="D44" s="170"/>
    </row>
    <row r="45" spans="2:4">
      <c r="B45" s="139" t="s">
        <v>236</v>
      </c>
      <c r="C45" s="184"/>
      <c r="D45" s="170"/>
    </row>
    <row r="46" spans="2:4">
      <c r="B46" s="170"/>
      <c r="C46" s="170"/>
      <c r="D46" s="170"/>
    </row>
    <row r="47" spans="2:4">
      <c r="B47" s="169" t="s">
        <v>349</v>
      </c>
      <c r="C47" s="169" t="s">
        <v>3</v>
      </c>
      <c r="D47" s="169" t="s">
        <v>4</v>
      </c>
    </row>
    <row r="48" spans="2:4">
      <c r="B48" s="185" t="s">
        <v>470</v>
      </c>
      <c r="C48" s="185"/>
      <c r="D48" s="185"/>
    </row>
    <row r="49" spans="2:5">
      <c r="B49" s="185" t="s">
        <v>471</v>
      </c>
      <c r="C49" s="185" t="s">
        <v>472</v>
      </c>
      <c r="D49" s="186">
        <v>17657899</v>
      </c>
    </row>
    <row r="50" spans="2:5">
      <c r="B50" s="185" t="s">
        <v>473</v>
      </c>
      <c r="C50" s="185" t="s">
        <v>474</v>
      </c>
      <c r="D50" s="186">
        <v>17597721</v>
      </c>
    </row>
    <row r="51" spans="2:5">
      <c r="B51" s="185" t="s">
        <v>475</v>
      </c>
      <c r="C51" s="185" t="s">
        <v>476</v>
      </c>
      <c r="D51" s="186">
        <v>17703224</v>
      </c>
    </row>
    <row r="52" spans="2:5">
      <c r="B52" s="185" t="s">
        <v>477</v>
      </c>
      <c r="C52" s="185" t="s">
        <v>478</v>
      </c>
      <c r="D52" s="186">
        <v>77227212</v>
      </c>
    </row>
    <row r="53" spans="2:5">
      <c r="B53" s="185" t="s">
        <v>479</v>
      </c>
      <c r="C53" s="185" t="s">
        <v>480</v>
      </c>
      <c r="D53" s="186">
        <v>17554013</v>
      </c>
    </row>
    <row r="54" spans="2:5">
      <c r="B54" s="185" t="s">
        <v>481</v>
      </c>
      <c r="C54" s="185" t="s">
        <v>482</v>
      </c>
      <c r="D54" s="186">
        <v>17663295</v>
      </c>
    </row>
    <row r="55" spans="2:5">
      <c r="B55" s="170"/>
      <c r="C55" s="170"/>
      <c r="D55" s="170"/>
    </row>
    <row r="56" spans="2:5">
      <c r="B56" s="171"/>
      <c r="C56" s="172" t="s">
        <v>3</v>
      </c>
      <c r="D56" s="173" t="s">
        <v>5</v>
      </c>
      <c r="E56" s="2"/>
    </row>
    <row r="57" spans="2:5">
      <c r="B57" s="96" t="s">
        <v>6</v>
      </c>
      <c r="C57" s="175" t="s">
        <v>483</v>
      </c>
      <c r="D57" s="176" t="s">
        <v>484</v>
      </c>
      <c r="E57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54" activePane="bottomLeft" state="frozen"/>
      <selection pane="bottomLeft" activeCell="D5" sqref="D5:D17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441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88" t="s">
        <v>14</v>
      </c>
      <c r="G4" s="191"/>
    </row>
    <row r="5" spans="2:7">
      <c r="B5" s="21" t="s">
        <v>17</v>
      </c>
      <c r="C5" s="20" t="s">
        <v>18</v>
      </c>
      <c r="D5" s="9"/>
      <c r="E5" s="4"/>
      <c r="F5" s="189"/>
      <c r="G5" s="192"/>
    </row>
    <row r="6" spans="2:7">
      <c r="B6" s="21" t="s">
        <v>19</v>
      </c>
      <c r="C6" s="20" t="s">
        <v>18</v>
      </c>
      <c r="D6" s="9"/>
      <c r="E6" s="4"/>
      <c r="F6" s="189"/>
      <c r="G6" s="192"/>
    </row>
    <row r="7" spans="2:7">
      <c r="B7" s="155" t="s">
        <v>20</v>
      </c>
      <c r="C7" s="20"/>
      <c r="D7" s="9"/>
      <c r="E7" s="4"/>
      <c r="F7" s="189"/>
      <c r="G7" s="192"/>
    </row>
    <row r="8" spans="2:7">
      <c r="B8" s="165" t="s">
        <v>21</v>
      </c>
      <c r="C8" s="20" t="s">
        <v>18</v>
      </c>
      <c r="D8" s="9"/>
      <c r="E8" s="4"/>
      <c r="F8" s="189"/>
      <c r="G8" s="192"/>
    </row>
    <row r="9" spans="2:7">
      <c r="B9" s="165" t="s">
        <v>22</v>
      </c>
      <c r="C9" s="20" t="s">
        <v>18</v>
      </c>
      <c r="D9" s="9"/>
      <c r="E9" s="4"/>
      <c r="F9" s="189"/>
      <c r="G9" s="192"/>
    </row>
    <row r="10" spans="2:7">
      <c r="B10" s="165" t="s">
        <v>351</v>
      </c>
      <c r="C10" s="20" t="s">
        <v>18</v>
      </c>
      <c r="D10" s="9"/>
      <c r="E10" s="4"/>
      <c r="F10" s="189"/>
      <c r="G10" s="192"/>
    </row>
    <row r="11" spans="2:7">
      <c r="B11" s="155" t="s">
        <v>448</v>
      </c>
      <c r="C11" s="20"/>
      <c r="D11" s="9"/>
      <c r="E11" s="4"/>
      <c r="F11" s="189"/>
      <c r="G11" s="192"/>
    </row>
    <row r="12" spans="2:7">
      <c r="B12" s="166" t="s">
        <v>352</v>
      </c>
      <c r="C12" s="20" t="s">
        <v>18</v>
      </c>
      <c r="D12" s="9"/>
      <c r="E12" s="4"/>
      <c r="F12" s="189"/>
      <c r="G12" s="192"/>
    </row>
    <row r="13" spans="2:7">
      <c r="B13" s="166" t="s">
        <v>353</v>
      </c>
      <c r="C13" s="20" t="s">
        <v>18</v>
      </c>
      <c r="D13" s="9"/>
      <c r="E13" s="4"/>
      <c r="F13" s="189"/>
      <c r="G13" s="192"/>
    </row>
    <row r="14" spans="2:7">
      <c r="B14" s="155" t="s">
        <v>350</v>
      </c>
      <c r="C14" s="20"/>
      <c r="D14" s="9"/>
      <c r="E14" s="4"/>
      <c r="F14" s="189"/>
      <c r="G14" s="192"/>
    </row>
    <row r="15" spans="2:7">
      <c r="B15" s="165" t="s">
        <v>354</v>
      </c>
      <c r="C15" s="20" t="s">
        <v>18</v>
      </c>
      <c r="D15" s="9"/>
      <c r="E15" s="4"/>
      <c r="F15" s="189"/>
      <c r="G15" s="192"/>
    </row>
    <row r="16" spans="2:7">
      <c r="B16" s="165" t="s">
        <v>355</v>
      </c>
      <c r="C16" s="20" t="s">
        <v>18</v>
      </c>
      <c r="D16" s="9"/>
      <c r="E16" s="4"/>
      <c r="F16" s="189"/>
      <c r="G16" s="192"/>
    </row>
    <row r="17" spans="2:7">
      <c r="B17" s="167" t="s">
        <v>356</v>
      </c>
      <c r="C17" s="23" t="s">
        <v>18</v>
      </c>
      <c r="D17" s="28"/>
      <c r="E17" s="4"/>
      <c r="F17" s="190"/>
      <c r="G17" s="193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4" t="s">
        <v>14</v>
      </c>
      <c r="G20" s="197"/>
    </row>
    <row r="21" spans="2:7">
      <c r="B21" s="26" t="s">
        <v>357</v>
      </c>
      <c r="C21" s="20" t="s">
        <v>18</v>
      </c>
      <c r="D21" s="9">
        <v>466</v>
      </c>
      <c r="F21" s="195"/>
      <c r="G21" s="198"/>
    </row>
    <row r="22" spans="2:7">
      <c r="B22" s="21" t="s">
        <v>358</v>
      </c>
      <c r="C22" s="20" t="s">
        <v>18</v>
      </c>
      <c r="D22" s="151">
        <v>0</v>
      </c>
      <c r="F22" s="195"/>
      <c r="G22" s="198"/>
    </row>
    <row r="23" spans="2:7">
      <c r="B23" s="21" t="s">
        <v>359</v>
      </c>
      <c r="C23" s="20" t="s">
        <v>18</v>
      </c>
      <c r="D23" s="9">
        <v>0</v>
      </c>
      <c r="F23" s="195"/>
      <c r="G23" s="198"/>
    </row>
    <row r="24" spans="2:7">
      <c r="B24" s="128" t="s">
        <v>360</v>
      </c>
      <c r="C24" s="20" t="s">
        <v>83</v>
      </c>
      <c r="D24" s="9"/>
      <c r="F24" s="195"/>
      <c r="G24" s="198"/>
    </row>
    <row r="25" spans="2:7">
      <c r="B25" s="26" t="s">
        <v>26</v>
      </c>
      <c r="C25" s="20" t="s">
        <v>18</v>
      </c>
      <c r="D25" s="9"/>
      <c r="F25" s="195"/>
      <c r="G25" s="199"/>
    </row>
    <row r="26" spans="2:7">
      <c r="B26" s="154" t="s">
        <v>421</v>
      </c>
      <c r="C26" s="20" t="s">
        <v>83</v>
      </c>
      <c r="D26" s="152"/>
      <c r="F26" s="195"/>
      <c r="G26" s="121"/>
    </row>
    <row r="27" spans="2:7">
      <c r="B27" s="127" t="s">
        <v>14</v>
      </c>
      <c r="C27" s="20" t="s">
        <v>83</v>
      </c>
      <c r="D27" s="63"/>
      <c r="F27" s="195"/>
      <c r="G27" s="121"/>
    </row>
    <row r="28" spans="2:7">
      <c r="B28" s="130" t="s">
        <v>361</v>
      </c>
      <c r="C28" s="23" t="s">
        <v>18</v>
      </c>
      <c r="D28" s="28"/>
      <c r="F28" s="196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88" t="s">
        <v>43</v>
      </c>
    </row>
    <row r="32" spans="2:7">
      <c r="B32" s="127" t="s">
        <v>347</v>
      </c>
      <c r="C32" s="20" t="s">
        <v>83</v>
      </c>
      <c r="D32" s="9">
        <v>0</v>
      </c>
      <c r="F32" s="189"/>
    </row>
    <row r="33" spans="2:7">
      <c r="B33" s="127" t="s">
        <v>346</v>
      </c>
      <c r="C33" s="20" t="s">
        <v>83</v>
      </c>
      <c r="D33" s="9">
        <v>0</v>
      </c>
      <c r="F33" s="189"/>
    </row>
    <row r="34" spans="2:7">
      <c r="B34" s="127" t="s">
        <v>348</v>
      </c>
      <c r="C34" s="20" t="s">
        <v>83</v>
      </c>
      <c r="D34" s="9">
        <v>0</v>
      </c>
      <c r="F34" s="189"/>
    </row>
    <row r="35" spans="2:7">
      <c r="B35" s="26" t="s">
        <v>363</v>
      </c>
      <c r="C35" s="20" t="s">
        <v>83</v>
      </c>
      <c r="D35" s="9">
        <v>1</v>
      </c>
      <c r="F35" s="189"/>
    </row>
    <row r="36" spans="2:7">
      <c r="B36" s="26" t="s">
        <v>364</v>
      </c>
      <c r="C36" s="20" t="s">
        <v>83</v>
      </c>
      <c r="D36" s="9">
        <v>1</v>
      </c>
      <c r="F36" s="189"/>
    </row>
    <row r="37" spans="2:7">
      <c r="B37" s="129" t="s">
        <v>24</v>
      </c>
      <c r="C37" s="41" t="s">
        <v>83</v>
      </c>
      <c r="D37" s="124">
        <v>1</v>
      </c>
      <c r="F37" s="189"/>
    </row>
    <row r="38" spans="2:7">
      <c r="B38" s="27" t="s">
        <v>365</v>
      </c>
      <c r="C38" s="23" t="s">
        <v>18</v>
      </c>
      <c r="D38" s="28"/>
      <c r="F38" s="190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10</v>
      </c>
      <c r="F41" s="194" t="s">
        <v>14</v>
      </c>
      <c r="G41" s="194" t="s">
        <v>15</v>
      </c>
    </row>
    <row r="42" spans="2:7">
      <c r="B42" s="26" t="s">
        <v>29</v>
      </c>
      <c r="C42" s="20" t="s">
        <v>18</v>
      </c>
      <c r="D42" s="9">
        <v>0</v>
      </c>
      <c r="F42" s="195"/>
      <c r="G42" s="195"/>
    </row>
    <row r="43" spans="2:7">
      <c r="B43" s="21" t="s">
        <v>30</v>
      </c>
      <c r="C43" s="20" t="s">
        <v>18</v>
      </c>
      <c r="D43" s="9">
        <v>0</v>
      </c>
      <c r="F43" s="195"/>
      <c r="G43" s="195"/>
    </row>
    <row r="44" spans="2:7">
      <c r="B44" s="21" t="s">
        <v>31</v>
      </c>
      <c r="C44" s="20" t="s">
        <v>18</v>
      </c>
      <c r="D44" s="9">
        <v>0</v>
      </c>
      <c r="F44" s="195"/>
      <c r="G44" s="195"/>
    </row>
    <row r="45" spans="2:7">
      <c r="B45" s="21" t="s">
        <v>32</v>
      </c>
      <c r="C45" s="20" t="s">
        <v>18</v>
      </c>
      <c r="D45" s="9">
        <v>0</v>
      </c>
      <c r="F45" s="195"/>
      <c r="G45" s="195"/>
    </row>
    <row r="46" spans="2:7">
      <c r="B46" s="26" t="s">
        <v>33</v>
      </c>
      <c r="C46" s="20" t="s">
        <v>18</v>
      </c>
      <c r="D46" s="9">
        <v>0</v>
      </c>
      <c r="F46" s="195"/>
      <c r="G46" s="195"/>
    </row>
    <row r="47" spans="2:7">
      <c r="B47" s="21" t="s">
        <v>30</v>
      </c>
      <c r="C47" s="20" t="s">
        <v>18</v>
      </c>
      <c r="D47" s="9">
        <v>0</v>
      </c>
      <c r="F47" s="195"/>
      <c r="G47" s="195"/>
    </row>
    <row r="48" spans="2:7">
      <c r="B48" s="21" t="s">
        <v>31</v>
      </c>
      <c r="C48" s="20" t="s">
        <v>18</v>
      </c>
      <c r="D48" s="9">
        <v>0</v>
      </c>
      <c r="F48" s="195"/>
      <c r="G48" s="195"/>
    </row>
    <row r="49" spans="2:7">
      <c r="B49" s="21" t="s">
        <v>32</v>
      </c>
      <c r="C49" s="20" t="s">
        <v>18</v>
      </c>
      <c r="D49" s="9">
        <v>0</v>
      </c>
      <c r="F49" s="195"/>
      <c r="G49" s="195"/>
    </row>
    <row r="50" spans="2:7">
      <c r="B50" s="26" t="s">
        <v>34</v>
      </c>
      <c r="C50" s="20" t="s">
        <v>18</v>
      </c>
      <c r="D50" s="9"/>
      <c r="F50" s="195"/>
      <c r="G50" s="195"/>
    </row>
    <row r="51" spans="2:7">
      <c r="B51" s="26" t="s">
        <v>35</v>
      </c>
      <c r="C51" s="20" t="s">
        <v>18</v>
      </c>
      <c r="D51" s="9">
        <v>4</v>
      </c>
      <c r="F51" s="195"/>
      <c r="G51" s="195"/>
    </row>
    <row r="52" spans="2:7">
      <c r="B52" s="27" t="s">
        <v>36</v>
      </c>
      <c r="C52" s="23" t="s">
        <v>18</v>
      </c>
      <c r="D52" s="28">
        <v>2</v>
      </c>
      <c r="F52" s="196"/>
      <c r="G52" s="196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0</v>
      </c>
      <c r="F55" s="200" t="s">
        <v>14</v>
      </c>
      <c r="G55" s="203"/>
    </row>
    <row r="56" spans="2:7">
      <c r="B56" s="154" t="s">
        <v>366</v>
      </c>
      <c r="C56" s="20" t="s">
        <v>18</v>
      </c>
      <c r="D56" s="156">
        <v>0</v>
      </c>
      <c r="F56" s="201"/>
      <c r="G56" s="204"/>
    </row>
    <row r="57" spans="2:7">
      <c r="B57" s="154" t="s">
        <v>367</v>
      </c>
      <c r="C57" s="20" t="s">
        <v>18</v>
      </c>
      <c r="D57" s="9">
        <v>8</v>
      </c>
      <c r="F57" s="201"/>
      <c r="G57" s="204"/>
    </row>
    <row r="58" spans="2:7">
      <c r="B58" s="153" t="s">
        <v>423</v>
      </c>
      <c r="C58" s="110" t="s">
        <v>18</v>
      </c>
      <c r="D58" s="133">
        <v>62</v>
      </c>
      <c r="F58" s="201"/>
      <c r="G58" s="204"/>
    </row>
    <row r="59" spans="2:7" ht="15.75" customHeight="1">
      <c r="B59" s="153" t="s">
        <v>424</v>
      </c>
      <c r="C59" s="110" t="s">
        <v>18</v>
      </c>
      <c r="D59" s="133">
        <v>26</v>
      </c>
      <c r="F59" s="201"/>
      <c r="G59" s="204"/>
    </row>
    <row r="60" spans="2:7" ht="15.75" customHeight="1">
      <c r="B60" s="131"/>
      <c r="C60" s="41"/>
      <c r="D60" s="4"/>
      <c r="F60" s="201"/>
      <c r="G60" s="204"/>
    </row>
    <row r="61" spans="2:7" ht="15.75" customHeight="1">
      <c r="B61" s="32" t="s">
        <v>368</v>
      </c>
      <c r="C61" s="33" t="s">
        <v>83</v>
      </c>
      <c r="D61" s="34"/>
      <c r="F61" s="202"/>
      <c r="G61" s="205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88" t="s">
        <v>14</v>
      </c>
    </row>
    <row r="65" spans="2:6">
      <c r="B65" s="26" t="s">
        <v>41</v>
      </c>
      <c r="C65" s="20" t="s">
        <v>18</v>
      </c>
      <c r="D65" s="9">
        <v>0</v>
      </c>
      <c r="F65" s="189"/>
    </row>
    <row r="66" spans="2:6">
      <c r="B66" s="26" t="s">
        <v>42</v>
      </c>
      <c r="C66" s="20" t="s">
        <v>83</v>
      </c>
      <c r="D66" s="9">
        <v>0</v>
      </c>
      <c r="F66" s="189"/>
    </row>
    <row r="67" spans="2:6">
      <c r="B67" s="26" t="s">
        <v>369</v>
      </c>
      <c r="C67" s="20" t="s">
        <v>83</v>
      </c>
      <c r="D67" s="9">
        <v>0</v>
      </c>
      <c r="F67" s="189"/>
    </row>
    <row r="68" spans="2:6">
      <c r="B68" s="26" t="s">
        <v>370</v>
      </c>
      <c r="C68" s="20" t="s">
        <v>83</v>
      </c>
      <c r="D68" s="9">
        <v>0</v>
      </c>
      <c r="F68" s="189"/>
    </row>
    <row r="69" spans="2:6">
      <c r="B69" s="26" t="s">
        <v>371</v>
      </c>
      <c r="C69" s="20" t="s">
        <v>83</v>
      </c>
      <c r="D69" s="9">
        <v>0</v>
      </c>
      <c r="F69" s="189"/>
    </row>
    <row r="70" spans="2:6">
      <c r="B70" s="132" t="s">
        <v>229</v>
      </c>
      <c r="C70" s="110" t="s">
        <v>18</v>
      </c>
      <c r="D70" s="133">
        <v>0</v>
      </c>
      <c r="F70" s="190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15" activePane="bottomLeft" state="frozen"/>
      <selection pane="bottomLeft" activeCell="D48" sqref="D48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06"/>
      <c r="F4" s="200" t="s">
        <v>47</v>
      </c>
      <c r="G4" s="210"/>
    </row>
    <row r="5" spans="2:7">
      <c r="B5" s="19" t="s">
        <v>48</v>
      </c>
      <c r="C5" s="20" t="s">
        <v>18</v>
      </c>
      <c r="D5" s="9">
        <v>0</v>
      </c>
      <c r="E5" s="206"/>
      <c r="F5" s="201" t="s">
        <v>49</v>
      </c>
      <c r="G5" s="210"/>
    </row>
    <row r="6" spans="2:7">
      <c r="B6" s="19" t="s">
        <v>50</v>
      </c>
      <c r="C6" s="20" t="s">
        <v>18</v>
      </c>
      <c r="D6" s="9">
        <v>0</v>
      </c>
      <c r="E6" s="206"/>
      <c r="F6" s="201" t="s">
        <v>49</v>
      </c>
      <c r="G6" s="210"/>
    </row>
    <row r="7" spans="2:7">
      <c r="B7" s="19" t="s">
        <v>51</v>
      </c>
      <c r="C7" s="20" t="s">
        <v>18</v>
      </c>
      <c r="D7" s="9">
        <v>2</v>
      </c>
      <c r="E7" s="206"/>
      <c r="F7" s="201" t="s">
        <v>49</v>
      </c>
      <c r="G7" s="210"/>
    </row>
    <row r="8" spans="2:7">
      <c r="B8" s="19" t="s">
        <v>52</v>
      </c>
      <c r="C8" s="20" t="s">
        <v>18</v>
      </c>
      <c r="D8" s="9">
        <v>0</v>
      </c>
      <c r="E8" s="206"/>
      <c r="F8" s="201" t="s">
        <v>49</v>
      </c>
      <c r="G8" s="210"/>
    </row>
    <row r="9" spans="2:7">
      <c r="B9" s="19" t="s">
        <v>53</v>
      </c>
      <c r="C9" s="20" t="s">
        <v>18</v>
      </c>
      <c r="D9" s="9">
        <v>0</v>
      </c>
      <c r="E9" s="206"/>
      <c r="F9" s="201" t="s">
        <v>49</v>
      </c>
      <c r="G9" s="210"/>
    </row>
    <row r="10" spans="2:7">
      <c r="B10" s="19" t="s">
        <v>54</v>
      </c>
      <c r="C10" s="20" t="s">
        <v>18</v>
      </c>
      <c r="D10" s="9">
        <v>0</v>
      </c>
      <c r="E10" s="206"/>
      <c r="F10" s="201" t="s">
        <v>49</v>
      </c>
      <c r="G10" s="210"/>
    </row>
    <row r="11" spans="2:7">
      <c r="B11" s="19" t="s">
        <v>55</v>
      </c>
      <c r="C11" s="20" t="s">
        <v>18</v>
      </c>
      <c r="D11" s="9">
        <v>0</v>
      </c>
      <c r="E11" s="206"/>
      <c r="F11" s="201" t="s">
        <v>49</v>
      </c>
      <c r="G11" s="210"/>
    </row>
    <row r="12" spans="2:7">
      <c r="B12" s="19" t="s">
        <v>56</v>
      </c>
      <c r="C12" s="20" t="s">
        <v>18</v>
      </c>
      <c r="D12" s="9">
        <v>0</v>
      </c>
      <c r="E12" s="206"/>
      <c r="F12" s="201" t="s">
        <v>49</v>
      </c>
      <c r="G12" s="210"/>
    </row>
    <row r="13" spans="2:7">
      <c r="B13" s="19" t="s">
        <v>57</v>
      </c>
      <c r="C13" s="20" t="s">
        <v>18</v>
      </c>
      <c r="D13" s="9">
        <v>0</v>
      </c>
      <c r="E13" s="206"/>
      <c r="F13" s="201" t="s">
        <v>49</v>
      </c>
      <c r="G13" s="210"/>
    </row>
    <row r="14" spans="2:7">
      <c r="B14" s="19" t="s">
        <v>58</v>
      </c>
      <c r="C14" s="20" t="s">
        <v>18</v>
      </c>
      <c r="D14" s="9">
        <v>0</v>
      </c>
      <c r="E14" s="206"/>
      <c r="F14" s="201" t="s">
        <v>49</v>
      </c>
      <c r="G14" s="210"/>
    </row>
    <row r="15" spans="2:7" ht="29.25" customHeight="1">
      <c r="B15" s="39" t="s">
        <v>59</v>
      </c>
      <c r="C15" s="23" t="s">
        <v>18</v>
      </c>
      <c r="D15" s="28">
        <v>1</v>
      </c>
      <c r="E15" s="206"/>
      <c r="F15" s="202" t="s">
        <v>49</v>
      </c>
      <c r="G15" s="210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502</v>
      </c>
      <c r="E18" s="4"/>
      <c r="F18" s="191" t="s">
        <v>230</v>
      </c>
      <c r="G18" s="191" t="s">
        <v>15</v>
      </c>
    </row>
    <row r="19" spans="2:8">
      <c r="B19" s="19" t="s">
        <v>62</v>
      </c>
      <c r="C19" s="20" t="s">
        <v>18</v>
      </c>
      <c r="D19" s="9">
        <v>6</v>
      </c>
      <c r="E19" s="4"/>
      <c r="F19" s="192"/>
      <c r="G19" s="192"/>
    </row>
    <row r="20" spans="2:8">
      <c r="B20" s="19" t="s">
        <v>63</v>
      </c>
      <c r="C20" s="20" t="s">
        <v>18</v>
      </c>
      <c r="D20" s="9"/>
      <c r="E20" s="4"/>
      <c r="F20" s="192"/>
      <c r="G20" s="192"/>
    </row>
    <row r="21" spans="2:8">
      <c r="B21" s="22" t="s">
        <v>64</v>
      </c>
      <c r="C21" s="20" t="s">
        <v>18</v>
      </c>
      <c r="D21" s="9">
        <v>1079</v>
      </c>
      <c r="E21" s="4"/>
      <c r="F21" s="192"/>
      <c r="G21" s="192"/>
    </row>
    <row r="22" spans="2:8">
      <c r="B22" s="22" t="s">
        <v>65</v>
      </c>
      <c r="C22" s="20" t="s">
        <v>18</v>
      </c>
      <c r="D22" s="9">
        <v>1117</v>
      </c>
      <c r="E22" s="4"/>
      <c r="F22" s="192"/>
      <c r="G22" s="192"/>
    </row>
    <row r="23" spans="2:8">
      <c r="B23" s="22" t="s">
        <v>66</v>
      </c>
      <c r="C23" s="20" t="s">
        <v>18</v>
      </c>
      <c r="D23" s="9">
        <v>47</v>
      </c>
      <c r="E23" s="4"/>
      <c r="F23" s="192"/>
      <c r="G23" s="192"/>
    </row>
    <row r="24" spans="2:8">
      <c r="B24" s="35" t="s">
        <v>231</v>
      </c>
      <c r="C24" s="23" t="s">
        <v>18</v>
      </c>
      <c r="D24" s="28">
        <v>130</v>
      </c>
      <c r="E24" s="4"/>
      <c r="F24" s="193"/>
      <c r="G24" s="193"/>
    </row>
    <row r="25" spans="2:8">
      <c r="B25" s="45"/>
    </row>
    <row r="26" spans="2:8">
      <c r="B26" s="211" t="s">
        <v>67</v>
      </c>
      <c r="C26" s="211"/>
      <c r="D26" s="211"/>
      <c r="E26" s="46"/>
    </row>
    <row r="27" spans="2:8">
      <c r="B27" s="47" t="s">
        <v>68</v>
      </c>
      <c r="C27" s="48"/>
      <c r="D27" s="49" t="s">
        <v>69</v>
      </c>
      <c r="E27" s="212" t="s">
        <v>70</v>
      </c>
      <c r="F27" s="213"/>
    </row>
    <row r="28" spans="2:8" ht="15" customHeight="1">
      <c r="B28" s="10" t="s">
        <v>71</v>
      </c>
      <c r="C28" s="20" t="s">
        <v>18</v>
      </c>
      <c r="D28" s="11">
        <v>24</v>
      </c>
      <c r="E28" s="207">
        <v>36</v>
      </c>
      <c r="F28" s="208"/>
      <c r="G28" s="200" t="s">
        <v>47</v>
      </c>
      <c r="H28" s="200" t="s">
        <v>15</v>
      </c>
    </row>
    <row r="29" spans="2:8">
      <c r="B29" s="10" t="s">
        <v>72</v>
      </c>
      <c r="C29" s="20" t="s">
        <v>18</v>
      </c>
      <c r="D29" s="11">
        <v>108</v>
      </c>
      <c r="E29" s="207">
        <v>96</v>
      </c>
      <c r="F29" s="208"/>
      <c r="G29" s="201"/>
      <c r="H29" s="201"/>
    </row>
    <row r="30" spans="2:8">
      <c r="B30" s="187" t="s">
        <v>488</v>
      </c>
      <c r="C30" s="20" t="s">
        <v>18</v>
      </c>
      <c r="D30" s="11">
        <v>264</v>
      </c>
      <c r="E30" s="207">
        <v>259</v>
      </c>
      <c r="F30" s="209"/>
      <c r="G30" s="201"/>
      <c r="H30" s="201"/>
    </row>
    <row r="31" spans="2:8">
      <c r="B31" s="10" t="s">
        <v>73</v>
      </c>
      <c r="C31" s="20" t="s">
        <v>18</v>
      </c>
      <c r="D31" s="11">
        <v>116</v>
      </c>
      <c r="E31" s="207">
        <v>85</v>
      </c>
      <c r="F31" s="208"/>
      <c r="G31" s="201"/>
      <c r="H31" s="201"/>
    </row>
    <row r="32" spans="2:8">
      <c r="B32" s="10" t="s">
        <v>486</v>
      </c>
      <c r="C32" s="20" t="s">
        <v>18</v>
      </c>
      <c r="D32" s="11">
        <v>400</v>
      </c>
      <c r="E32" s="207">
        <v>513</v>
      </c>
      <c r="F32" s="208"/>
      <c r="G32" s="201"/>
      <c r="H32" s="201"/>
    </row>
    <row r="33" spans="2:8">
      <c r="B33" s="10" t="s">
        <v>487</v>
      </c>
      <c r="C33" s="20" t="s">
        <v>18</v>
      </c>
      <c r="D33" s="11">
        <v>114</v>
      </c>
      <c r="E33" s="207">
        <v>115</v>
      </c>
      <c r="F33" s="208"/>
      <c r="G33" s="201"/>
      <c r="H33" s="201"/>
    </row>
    <row r="34" spans="2:8">
      <c r="B34" s="10" t="s">
        <v>74</v>
      </c>
      <c r="C34" s="20" t="s">
        <v>18</v>
      </c>
      <c r="D34" s="11">
        <v>86</v>
      </c>
      <c r="E34" s="207">
        <v>87</v>
      </c>
      <c r="F34" s="208"/>
      <c r="G34" s="202"/>
      <c r="H34" s="202"/>
    </row>
    <row r="35" spans="2:8">
      <c r="B35" s="50" t="s">
        <v>75</v>
      </c>
      <c r="C35" s="3"/>
      <c r="D35" s="51"/>
      <c r="E35" s="214"/>
      <c r="F35" s="215"/>
    </row>
    <row r="36" spans="2:8">
      <c r="F36" s="2"/>
    </row>
    <row r="37" spans="2:8" ht="30">
      <c r="B37" s="52" t="s">
        <v>76</v>
      </c>
      <c r="C37" s="53">
        <v>2373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2</v>
      </c>
      <c r="F40" s="200" t="s">
        <v>81</v>
      </c>
      <c r="G40" s="216" t="s">
        <v>15</v>
      </c>
    </row>
    <row r="41" spans="2:8">
      <c r="B41" s="10" t="s">
        <v>82</v>
      </c>
      <c r="C41" s="20" t="s">
        <v>83</v>
      </c>
      <c r="D41" s="12">
        <v>1</v>
      </c>
      <c r="F41" s="201"/>
      <c r="G41" s="217"/>
    </row>
    <row r="42" spans="2:8">
      <c r="B42" s="10" t="s">
        <v>84</v>
      </c>
      <c r="C42" s="20" t="s">
        <v>83</v>
      </c>
      <c r="D42" s="12">
        <v>20</v>
      </c>
      <c r="F42" s="201"/>
      <c r="G42" s="217"/>
    </row>
    <row r="43" spans="2:8">
      <c r="B43" s="10" t="s">
        <v>85</v>
      </c>
      <c r="C43" s="20" t="s">
        <v>83</v>
      </c>
      <c r="D43" s="12">
        <v>3</v>
      </c>
      <c r="F43" s="201"/>
      <c r="G43" s="217"/>
    </row>
    <row r="44" spans="2:8">
      <c r="B44" s="10" t="s">
        <v>86</v>
      </c>
      <c r="C44" s="20" t="s">
        <v>83</v>
      </c>
      <c r="D44" s="12">
        <v>0</v>
      </c>
      <c r="F44" s="201"/>
      <c r="G44" s="217"/>
    </row>
    <row r="45" spans="2:8">
      <c r="B45" s="10" t="s">
        <v>87</v>
      </c>
      <c r="C45" s="20" t="s">
        <v>83</v>
      </c>
      <c r="D45" s="12">
        <v>86</v>
      </c>
      <c r="F45" s="201"/>
      <c r="G45" s="217"/>
    </row>
    <row r="46" spans="2:8">
      <c r="B46" s="58" t="s">
        <v>88</v>
      </c>
      <c r="C46" s="23" t="s">
        <v>83</v>
      </c>
      <c r="D46" s="59">
        <v>340</v>
      </c>
      <c r="F46" s="202"/>
      <c r="G46" s="218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425</v>
      </c>
      <c r="C50" s="18" t="s">
        <v>90</v>
      </c>
      <c r="D50" s="61"/>
      <c r="F50" s="191" t="s">
        <v>78</v>
      </c>
      <c r="G50" s="219" t="s">
        <v>15</v>
      </c>
    </row>
    <row r="51" spans="2:8" ht="17.25" customHeight="1">
      <c r="B51" s="62" t="s">
        <v>426</v>
      </c>
      <c r="C51" s="20" t="s">
        <v>90</v>
      </c>
      <c r="D51" s="63"/>
      <c r="E51" s="64"/>
      <c r="F51" s="192"/>
      <c r="G51" s="220"/>
    </row>
    <row r="52" spans="2:8">
      <c r="B52" s="62" t="s">
        <v>427</v>
      </c>
      <c r="C52" s="20" t="s">
        <v>90</v>
      </c>
      <c r="D52" s="63"/>
      <c r="F52" s="192"/>
      <c r="G52" s="220"/>
    </row>
    <row r="53" spans="2:8">
      <c r="B53" s="62" t="s">
        <v>428</v>
      </c>
      <c r="C53" s="20" t="s">
        <v>90</v>
      </c>
      <c r="D53" s="63"/>
      <c r="F53" s="192"/>
      <c r="G53" s="220"/>
    </row>
    <row r="54" spans="2:8">
      <c r="B54" s="62" t="s">
        <v>429</v>
      </c>
      <c r="C54" s="20" t="s">
        <v>90</v>
      </c>
      <c r="D54" s="63"/>
      <c r="F54" s="192"/>
      <c r="G54" s="220"/>
    </row>
    <row r="55" spans="2:8">
      <c r="B55" s="62" t="s">
        <v>430</v>
      </c>
      <c r="C55" s="20" t="s">
        <v>90</v>
      </c>
      <c r="D55" s="63"/>
      <c r="F55" s="192"/>
      <c r="G55" s="220"/>
    </row>
    <row r="56" spans="2:8">
      <c r="B56" s="62" t="s">
        <v>431</v>
      </c>
      <c r="C56" s="20" t="s">
        <v>90</v>
      </c>
      <c r="D56" s="63"/>
      <c r="F56" s="192"/>
      <c r="G56" s="220"/>
    </row>
    <row r="57" spans="2:8">
      <c r="B57" s="62" t="s">
        <v>432</v>
      </c>
      <c r="C57" s="20" t="s">
        <v>90</v>
      </c>
      <c r="D57" s="63"/>
      <c r="F57" s="192"/>
      <c r="G57" s="220"/>
    </row>
    <row r="58" spans="2:8">
      <c r="B58" s="62" t="s">
        <v>433</v>
      </c>
      <c r="C58" s="20" t="s">
        <v>90</v>
      </c>
      <c r="D58" s="63"/>
      <c r="F58" s="192"/>
      <c r="G58" s="220"/>
    </row>
    <row r="59" spans="2:8">
      <c r="B59" s="65" t="s">
        <v>434</v>
      </c>
      <c r="C59" s="23" t="s">
        <v>90</v>
      </c>
      <c r="D59" s="66"/>
      <c r="F59" s="193"/>
      <c r="G59" s="221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485</v>
      </c>
      <c r="E62" s="222"/>
      <c r="F62" s="223"/>
      <c r="G62" s="200" t="s">
        <v>14</v>
      </c>
      <c r="H62" s="200" t="s">
        <v>15</v>
      </c>
    </row>
    <row r="63" spans="2:8">
      <c r="B63" s="10" t="s">
        <v>92</v>
      </c>
      <c r="C63" s="20" t="s">
        <v>83</v>
      </c>
      <c r="D63" s="20">
        <v>2</v>
      </c>
      <c r="E63" s="224"/>
      <c r="F63" s="224"/>
      <c r="G63" s="201"/>
      <c r="H63" s="201"/>
    </row>
    <row r="64" spans="2:8">
      <c r="B64" s="10" t="s">
        <v>93</v>
      </c>
      <c r="C64" s="20" t="s">
        <v>83</v>
      </c>
      <c r="D64" s="20">
        <v>8</v>
      </c>
      <c r="E64" s="225"/>
      <c r="F64" s="226"/>
      <c r="G64" s="201"/>
      <c r="H64" s="201"/>
    </row>
    <row r="65" spans="2:8">
      <c r="B65" s="10" t="s">
        <v>94</v>
      </c>
      <c r="C65" s="20" t="s">
        <v>83</v>
      </c>
      <c r="D65" s="20">
        <v>3</v>
      </c>
      <c r="E65" s="225"/>
      <c r="F65" s="226"/>
      <c r="G65" s="201"/>
      <c r="H65" s="201"/>
    </row>
    <row r="66" spans="2:8">
      <c r="B66" s="10" t="s">
        <v>95</v>
      </c>
      <c r="C66" s="20" t="s">
        <v>83</v>
      </c>
      <c r="D66" s="20">
        <v>2</v>
      </c>
      <c r="E66" s="225"/>
      <c r="F66" s="226"/>
      <c r="G66" s="201"/>
      <c r="H66" s="201"/>
    </row>
    <row r="67" spans="2:8">
      <c r="B67" s="58" t="s">
        <v>96</v>
      </c>
      <c r="C67" s="23" t="s">
        <v>83</v>
      </c>
      <c r="D67" s="23">
        <v>8</v>
      </c>
      <c r="E67" s="227"/>
      <c r="F67" s="228"/>
      <c r="G67" s="202"/>
      <c r="H67" s="202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91" t="s">
        <v>78</v>
      </c>
      <c r="G70"/>
    </row>
    <row r="71" spans="2:8">
      <c r="B71" s="10" t="s">
        <v>341</v>
      </c>
      <c r="C71" s="20" t="s">
        <v>18</v>
      </c>
      <c r="D71" s="63"/>
      <c r="F71" s="192"/>
      <c r="G71"/>
    </row>
    <row r="72" spans="2:8">
      <c r="B72" s="10" t="s">
        <v>233</v>
      </c>
      <c r="C72" s="20" t="s">
        <v>18</v>
      </c>
      <c r="D72" s="63"/>
      <c r="F72" s="192"/>
      <c r="G72"/>
    </row>
    <row r="73" spans="2:8">
      <c r="B73" s="10" t="s">
        <v>234</v>
      </c>
      <c r="C73" s="20" t="s">
        <v>18</v>
      </c>
      <c r="D73" s="63"/>
      <c r="F73" s="192"/>
      <c r="G73"/>
    </row>
    <row r="74" spans="2:8">
      <c r="B74" s="58" t="s">
        <v>235</v>
      </c>
      <c r="C74" s="23" t="s">
        <v>18</v>
      </c>
      <c r="D74" s="66"/>
      <c r="F74" s="193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70"/>
  <sheetViews>
    <sheetView topLeftCell="B1" zoomScale="85" zoomScaleNormal="85" workbookViewId="0">
      <selection activeCell="G8" sqref="G8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38" t="s">
        <v>98</v>
      </c>
      <c r="C3" s="246" t="s">
        <v>99</v>
      </c>
      <c r="D3" s="246" t="s">
        <v>100</v>
      </c>
      <c r="E3" s="246" t="s">
        <v>101</v>
      </c>
      <c r="F3" s="246" t="s">
        <v>373</v>
      </c>
      <c r="G3" s="246" t="s">
        <v>374</v>
      </c>
      <c r="H3" s="259" t="s">
        <v>102</v>
      </c>
      <c r="I3" s="231" t="s">
        <v>414</v>
      </c>
      <c r="J3" s="232"/>
      <c r="K3" s="232"/>
      <c r="L3" s="232"/>
      <c r="M3" s="232"/>
      <c r="N3" s="233"/>
      <c r="O3" s="252" t="s">
        <v>103</v>
      </c>
      <c r="P3" s="252"/>
      <c r="Q3" s="252"/>
      <c r="R3" s="252"/>
      <c r="S3" s="252"/>
    </row>
    <row r="4" spans="2:20" ht="38.25" customHeight="1">
      <c r="B4" s="239"/>
      <c r="C4" s="247"/>
      <c r="D4" s="247"/>
      <c r="E4" s="247"/>
      <c r="F4" s="247"/>
      <c r="G4" s="247"/>
      <c r="H4" s="259"/>
      <c r="I4" s="234" t="s">
        <v>413</v>
      </c>
      <c r="J4" s="236"/>
      <c r="K4" s="234" t="s">
        <v>104</v>
      </c>
      <c r="L4" s="236"/>
      <c r="M4" s="234" t="s">
        <v>105</v>
      </c>
      <c r="N4" s="236"/>
      <c r="O4" s="231" t="s">
        <v>375</v>
      </c>
      <c r="P4" s="233"/>
      <c r="Q4" s="232" t="s">
        <v>376</v>
      </c>
      <c r="R4" s="233"/>
      <c r="S4" s="238" t="s">
        <v>106</v>
      </c>
      <c r="T4" s="2"/>
    </row>
    <row r="5" spans="2:20" ht="38.25" customHeight="1">
      <c r="B5" s="240"/>
      <c r="C5" s="247"/>
      <c r="D5" s="247"/>
      <c r="E5" s="247"/>
      <c r="F5" s="247"/>
      <c r="G5" s="248"/>
      <c r="H5" s="246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39"/>
    </row>
    <row r="6" spans="2:20">
      <c r="B6" s="71" t="s">
        <v>489</v>
      </c>
      <c r="C6" s="72" t="s">
        <v>239</v>
      </c>
      <c r="D6" s="72"/>
      <c r="E6" s="72" t="s">
        <v>242</v>
      </c>
      <c r="F6" s="72"/>
      <c r="G6" s="72">
        <v>121</v>
      </c>
      <c r="H6" s="72" t="s">
        <v>442</v>
      </c>
      <c r="I6" s="72"/>
      <c r="J6" s="72"/>
      <c r="K6" s="72"/>
      <c r="L6" s="72"/>
      <c r="M6" s="72">
        <v>19</v>
      </c>
      <c r="N6" s="72">
        <v>15</v>
      </c>
      <c r="O6" s="72">
        <v>3</v>
      </c>
      <c r="P6" s="72"/>
      <c r="Q6" s="72"/>
      <c r="R6" s="72"/>
      <c r="S6" s="73"/>
    </row>
    <row r="7" spans="2:20">
      <c r="B7" s="74" t="s">
        <v>490</v>
      </c>
      <c r="C7" s="75" t="s">
        <v>239</v>
      </c>
      <c r="D7" s="75"/>
      <c r="E7" s="75" t="s">
        <v>239</v>
      </c>
      <c r="F7" s="75"/>
      <c r="G7" s="75">
        <v>1751</v>
      </c>
      <c r="H7" s="75">
        <v>0</v>
      </c>
      <c r="I7" s="75">
        <v>241</v>
      </c>
      <c r="J7" s="75">
        <v>251</v>
      </c>
      <c r="K7" s="75"/>
      <c r="L7" s="75"/>
      <c r="M7" s="75"/>
      <c r="N7" s="75"/>
      <c r="O7" s="75">
        <v>27</v>
      </c>
      <c r="P7" s="75"/>
      <c r="Q7" s="75"/>
      <c r="R7" s="75"/>
      <c r="S7" s="76"/>
    </row>
    <row r="8" spans="2:20"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49" t="s">
        <v>98</v>
      </c>
      <c r="C36" s="234" t="s">
        <v>111</v>
      </c>
      <c r="D36" s="235"/>
      <c r="E36" s="235"/>
      <c r="F36" s="235"/>
      <c r="G36" s="235"/>
      <c r="H36" s="236"/>
    </row>
    <row r="37" spans="2:8">
      <c r="B37" s="250"/>
      <c r="C37" s="234" t="s">
        <v>112</v>
      </c>
      <c r="D37" s="235"/>
      <c r="E37" s="235"/>
      <c r="F37" s="235"/>
      <c r="G37" s="235"/>
      <c r="H37" s="236"/>
    </row>
    <row r="38" spans="2:8" ht="45.75" customHeight="1">
      <c r="B38" s="251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443</v>
      </c>
    </row>
    <row r="39" spans="2:8">
      <c r="B39" s="71" t="s">
        <v>489</v>
      </c>
      <c r="C39" s="72" t="s">
        <v>435</v>
      </c>
      <c r="D39" s="72" t="s">
        <v>435</v>
      </c>
      <c r="E39" s="72"/>
      <c r="F39" s="72"/>
      <c r="G39" s="145"/>
      <c r="H39" s="73"/>
    </row>
    <row r="40" spans="2:8">
      <c r="B40" s="74" t="s">
        <v>490</v>
      </c>
      <c r="C40" s="75"/>
      <c r="D40" s="75"/>
      <c r="E40" s="75"/>
      <c r="F40" s="75"/>
      <c r="G40" s="146"/>
      <c r="H40" s="76"/>
    </row>
    <row r="41" spans="2:8">
      <c r="B41" s="74"/>
      <c r="C41" s="75"/>
      <c r="D41" s="75"/>
      <c r="E41" s="75"/>
      <c r="F41" s="75"/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41" t="s">
        <v>98</v>
      </c>
      <c r="C66" s="231" t="s">
        <v>116</v>
      </c>
      <c r="D66" s="233"/>
      <c r="E66" s="231" t="s">
        <v>253</v>
      </c>
      <c r="F66" s="233"/>
      <c r="G66" s="232" t="s">
        <v>416</v>
      </c>
      <c r="H66" s="233"/>
      <c r="I66" s="229" t="s">
        <v>117</v>
      </c>
      <c r="J66" s="230"/>
      <c r="K66" s="229" t="s">
        <v>118</v>
      </c>
      <c r="L66" s="230"/>
      <c r="M66" s="229" t="s">
        <v>119</v>
      </c>
      <c r="N66" s="237"/>
      <c r="O66" s="229" t="s">
        <v>120</v>
      </c>
      <c r="P66" s="230"/>
      <c r="Q66" s="229" t="s">
        <v>121</v>
      </c>
      <c r="R66" s="230"/>
      <c r="S66" s="229" t="s">
        <v>122</v>
      </c>
      <c r="T66" s="230"/>
      <c r="U66" s="2"/>
    </row>
    <row r="67" spans="2:21" ht="22.5" customHeight="1">
      <c r="B67" s="242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489</v>
      </c>
      <c r="C68" s="72" t="s">
        <v>444</v>
      </c>
      <c r="D68" s="72" t="s">
        <v>435</v>
      </c>
      <c r="E68" s="72"/>
      <c r="F68" s="72"/>
      <c r="G68" s="72"/>
      <c r="H68" s="72"/>
      <c r="I68" s="158"/>
      <c r="J68" s="158"/>
      <c r="K68" s="158"/>
      <c r="L68" s="158"/>
      <c r="M68" s="158" t="s">
        <v>435</v>
      </c>
      <c r="N68" s="158" t="s">
        <v>444</v>
      </c>
      <c r="O68" s="158" t="s">
        <v>445</v>
      </c>
      <c r="P68" s="158" t="s">
        <v>435</v>
      </c>
      <c r="Q68" s="158" t="s">
        <v>445</v>
      </c>
      <c r="R68" s="158" t="s">
        <v>435</v>
      </c>
      <c r="S68" s="158" t="s">
        <v>445</v>
      </c>
      <c r="T68" s="159" t="s">
        <v>435</v>
      </c>
    </row>
    <row r="69" spans="2:21">
      <c r="B69" s="74" t="s">
        <v>490</v>
      </c>
      <c r="C69" s="72" t="s">
        <v>444</v>
      </c>
      <c r="D69" s="72" t="s">
        <v>435</v>
      </c>
      <c r="E69" s="72" t="s">
        <v>445</v>
      </c>
      <c r="F69" s="72" t="s">
        <v>435</v>
      </c>
      <c r="G69" s="72" t="s">
        <v>445</v>
      </c>
      <c r="H69" s="72" t="s">
        <v>435</v>
      </c>
      <c r="I69" s="158" t="s">
        <v>445</v>
      </c>
      <c r="J69" s="158" t="s">
        <v>435</v>
      </c>
      <c r="K69" s="158" t="s">
        <v>445</v>
      </c>
      <c r="L69" s="158" t="s">
        <v>435</v>
      </c>
      <c r="M69" s="158" t="s">
        <v>435</v>
      </c>
      <c r="N69" s="158" t="s">
        <v>444</v>
      </c>
      <c r="O69" s="158" t="s">
        <v>445</v>
      </c>
      <c r="P69" s="158" t="s">
        <v>435</v>
      </c>
      <c r="Q69" s="158" t="s">
        <v>445</v>
      </c>
      <c r="R69" s="158" t="s">
        <v>435</v>
      </c>
      <c r="S69" s="158" t="s">
        <v>445</v>
      </c>
      <c r="T69" s="159" t="s">
        <v>435</v>
      </c>
    </row>
    <row r="70" spans="2:21">
      <c r="B70" s="74"/>
      <c r="C70" s="75"/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4"/>
      <c r="C83" s="75"/>
      <c r="D83" s="75"/>
      <c r="E83" s="75"/>
      <c r="F83" s="75"/>
      <c r="G83" s="75"/>
      <c r="H83" s="75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1"/>
    </row>
    <row r="84" spans="2:24">
      <c r="B84" s="77"/>
      <c r="C84" s="78"/>
      <c r="D84" s="78"/>
      <c r="E84" s="78"/>
      <c r="F84" s="78"/>
      <c r="G84" s="78"/>
      <c r="H84" s="78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3"/>
    </row>
    <row r="85" spans="2:24">
      <c r="B85" s="80" t="s">
        <v>10</v>
      </c>
      <c r="C85" s="81" t="s">
        <v>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11</v>
      </c>
      <c r="C86" s="82" t="s">
        <v>110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379</v>
      </c>
      <c r="C87" s="8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80" t="s">
        <v>12</v>
      </c>
      <c r="C88" s="81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B89" s="24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>
      <c r="B91" s="85" t="s">
        <v>125</v>
      </c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5" customHeight="1">
      <c r="B92" s="238" t="s">
        <v>98</v>
      </c>
      <c r="C92" s="231" t="s">
        <v>126</v>
      </c>
      <c r="D92" s="232"/>
      <c r="E92" s="232"/>
      <c r="F92" s="233"/>
      <c r="G92" s="256" t="s">
        <v>127</v>
      </c>
    </row>
    <row r="93" spans="2:24" ht="15" customHeight="1">
      <c r="B93" s="239"/>
      <c r="C93" s="246" t="s">
        <v>128</v>
      </c>
      <c r="D93" s="246" t="s">
        <v>129</v>
      </c>
      <c r="E93" s="246" t="s">
        <v>250</v>
      </c>
      <c r="F93" s="246" t="s">
        <v>251</v>
      </c>
      <c r="G93" s="257"/>
    </row>
    <row r="94" spans="2:24" ht="19.5" customHeight="1">
      <c r="B94" s="239"/>
      <c r="C94" s="247"/>
      <c r="D94" s="247"/>
      <c r="E94" s="247"/>
      <c r="F94" s="247"/>
      <c r="G94" s="257"/>
    </row>
    <row r="95" spans="2:24" ht="19.5" customHeight="1">
      <c r="B95" s="240"/>
      <c r="C95" s="248"/>
      <c r="D95" s="248"/>
      <c r="E95" s="248"/>
      <c r="F95" s="248"/>
      <c r="G95" s="258"/>
    </row>
    <row r="96" spans="2:24">
      <c r="B96" s="71" t="s">
        <v>489</v>
      </c>
      <c r="C96" s="72" t="s">
        <v>242</v>
      </c>
      <c r="D96" s="72" t="s">
        <v>242</v>
      </c>
      <c r="E96" s="72" t="s">
        <v>239</v>
      </c>
      <c r="F96" s="72"/>
      <c r="G96" s="164" t="s">
        <v>239</v>
      </c>
    </row>
    <row r="97" spans="2:24">
      <c r="B97" s="74" t="s">
        <v>490</v>
      </c>
      <c r="C97" s="75" t="s">
        <v>239</v>
      </c>
      <c r="D97" s="75" t="s">
        <v>239</v>
      </c>
      <c r="E97" s="75" t="s">
        <v>239</v>
      </c>
      <c r="F97" s="75" t="s">
        <v>446</v>
      </c>
      <c r="G97" s="76" t="s">
        <v>239</v>
      </c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>
      <c r="B108" s="74"/>
      <c r="C108" s="75"/>
      <c r="D108" s="75"/>
      <c r="E108" s="75"/>
      <c r="F108" s="75"/>
      <c r="G108" s="76"/>
    </row>
    <row r="109" spans="2:24" s="2" customFormat="1">
      <c r="B109" s="77"/>
      <c r="C109" s="78"/>
      <c r="D109" s="78"/>
      <c r="E109" s="78"/>
      <c r="F109" s="78"/>
      <c r="G109" s="79"/>
    </row>
    <row r="110" spans="2:24">
      <c r="B110" s="80" t="s">
        <v>10</v>
      </c>
      <c r="C110" s="81" t="s">
        <v>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11</v>
      </c>
      <c r="C111" s="82" t="s">
        <v>110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379</v>
      </c>
      <c r="C112" s="8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>
      <c r="B113" s="80" t="s">
        <v>12</v>
      </c>
      <c r="C113" s="81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24">
      <c r="B115" s="86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2:24" ht="15" customHeight="1">
      <c r="B116" s="238" t="s">
        <v>98</v>
      </c>
      <c r="C116" s="238" t="s">
        <v>381</v>
      </c>
      <c r="D116" s="238" t="s">
        <v>382</v>
      </c>
      <c r="E116" s="2"/>
      <c r="F116" s="2"/>
      <c r="G116" s="2"/>
      <c r="H116" s="2"/>
      <c r="I116" s="2"/>
      <c r="J116" s="2"/>
      <c r="K116" s="2"/>
    </row>
    <row r="117" spans="2:24" ht="15" customHeight="1">
      <c r="B117" s="239"/>
      <c r="C117" s="239"/>
      <c r="D117" s="239"/>
      <c r="E117" s="2"/>
      <c r="F117" s="2"/>
      <c r="G117" s="2"/>
      <c r="H117" s="2"/>
      <c r="I117" s="2"/>
      <c r="J117" s="2"/>
      <c r="K117" s="2"/>
    </row>
    <row r="118" spans="2:24">
      <c r="B118" s="239"/>
      <c r="C118" s="239"/>
      <c r="D118" s="239"/>
      <c r="E118" s="2"/>
      <c r="F118" s="2"/>
      <c r="G118" s="2"/>
      <c r="H118" s="2"/>
      <c r="I118" s="2"/>
      <c r="J118" s="2"/>
      <c r="K118" s="2"/>
    </row>
    <row r="119" spans="2:24">
      <c r="B119" s="240"/>
      <c r="C119" s="240"/>
      <c r="D119" s="240"/>
      <c r="E119" s="2"/>
      <c r="F119" s="2"/>
      <c r="G119" s="2"/>
      <c r="H119" s="2"/>
      <c r="I119" s="2"/>
      <c r="J119" s="2"/>
      <c r="K119" s="2"/>
    </row>
    <row r="120" spans="2:24">
      <c r="B120" s="71" t="s">
        <v>489</v>
      </c>
      <c r="C120" s="73" t="s">
        <v>239</v>
      </c>
      <c r="D120" s="136"/>
      <c r="E120" s="2"/>
      <c r="F120" s="2"/>
      <c r="G120" s="2"/>
      <c r="H120" s="2"/>
      <c r="I120" s="2"/>
      <c r="J120" s="2"/>
      <c r="K120" s="2"/>
    </row>
    <row r="121" spans="2:24">
      <c r="B121" s="74" t="s">
        <v>490</v>
      </c>
      <c r="C121" s="76" t="s">
        <v>239</v>
      </c>
      <c r="D121" s="137"/>
      <c r="E121" s="2"/>
      <c r="F121" s="2"/>
      <c r="G121" s="2"/>
      <c r="H121" s="2"/>
      <c r="I121" s="2"/>
      <c r="J121" s="2"/>
      <c r="K121" s="2"/>
    </row>
    <row r="122" spans="2:24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24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24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24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24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24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24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4"/>
      <c r="C132" s="76"/>
      <c r="D132" s="137"/>
      <c r="E132" s="2"/>
      <c r="F132" s="2"/>
      <c r="G132" s="2"/>
      <c r="H132" s="2"/>
      <c r="I132" s="2"/>
      <c r="J132" s="2"/>
      <c r="K132" s="2"/>
    </row>
    <row r="133" spans="2:17">
      <c r="B133" s="77"/>
      <c r="C133" s="79"/>
      <c r="D133" s="138"/>
      <c r="E133" s="2"/>
      <c r="F133" s="2"/>
      <c r="G133" s="2"/>
      <c r="H133" s="2"/>
      <c r="I133" s="2"/>
      <c r="J133" s="2"/>
      <c r="K133" s="2"/>
    </row>
    <row r="134" spans="2:17">
      <c r="B134" s="80" t="s">
        <v>10</v>
      </c>
      <c r="C134" s="81" t="s">
        <v>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11</v>
      </c>
      <c r="C135" s="82" t="s">
        <v>110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380</v>
      </c>
      <c r="C136" s="8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0" t="s">
        <v>12</v>
      </c>
      <c r="C137" s="81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86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2:17">
      <c r="B141" s="13" t="s">
        <v>130</v>
      </c>
    </row>
    <row r="142" spans="2:17" ht="15" customHeight="1">
      <c r="B142" s="249" t="s">
        <v>98</v>
      </c>
      <c r="C142" s="243" t="s">
        <v>133</v>
      </c>
      <c r="D142" s="107" t="s">
        <v>131</v>
      </c>
      <c r="E142" s="108"/>
      <c r="F142" s="108"/>
      <c r="G142" s="252" t="s">
        <v>132</v>
      </c>
      <c r="H142" s="252"/>
      <c r="I142" s="252"/>
      <c r="J142" s="252"/>
      <c r="K142" s="2"/>
    </row>
    <row r="143" spans="2:17" ht="27.75" customHeight="1">
      <c r="B143" s="250"/>
      <c r="C143" s="244"/>
      <c r="D143" s="253" t="s">
        <v>134</v>
      </c>
      <c r="E143" s="253" t="s">
        <v>254</v>
      </c>
      <c r="F143" s="253" t="s">
        <v>252</v>
      </c>
      <c r="G143" s="253" t="s">
        <v>135</v>
      </c>
      <c r="H143" s="253" t="s">
        <v>136</v>
      </c>
      <c r="I143" s="253" t="s">
        <v>447</v>
      </c>
      <c r="J143" s="253" t="s">
        <v>137</v>
      </c>
    </row>
    <row r="144" spans="2:17" ht="27.75" customHeight="1">
      <c r="B144" s="250"/>
      <c r="C144" s="244"/>
      <c r="D144" s="254"/>
      <c r="E144" s="254"/>
      <c r="F144" s="254"/>
      <c r="G144" s="254"/>
      <c r="H144" s="254"/>
      <c r="I144" s="254"/>
      <c r="J144" s="254"/>
    </row>
    <row r="145" spans="2:10" ht="27.75" customHeight="1">
      <c r="B145" s="251"/>
      <c r="C145" s="245"/>
      <c r="D145" s="255"/>
      <c r="E145" s="255"/>
      <c r="F145" s="255"/>
      <c r="G145" s="255"/>
      <c r="H145" s="255"/>
      <c r="I145" s="255"/>
      <c r="J145" s="255"/>
    </row>
    <row r="146" spans="2:10">
      <c r="B146" s="87"/>
      <c r="C146" s="72"/>
      <c r="D146" s="72"/>
      <c r="E146" s="72"/>
      <c r="F146" s="72"/>
      <c r="G146" s="88"/>
      <c r="H146" s="72"/>
      <c r="I146" s="72"/>
      <c r="J146" s="73"/>
    </row>
    <row r="147" spans="2:10">
      <c r="B147" s="89"/>
      <c r="C147" s="75" t="s">
        <v>138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139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140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141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142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143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144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145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146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147</v>
      </c>
      <c r="D156" s="75"/>
      <c r="E156" s="75"/>
      <c r="F156" s="75"/>
      <c r="G156" s="90"/>
      <c r="H156" s="75"/>
      <c r="I156" s="75"/>
      <c r="J156" s="76"/>
    </row>
    <row r="157" spans="2:10">
      <c r="B157" s="89"/>
      <c r="C157" s="75" t="s">
        <v>148</v>
      </c>
      <c r="D157" s="75"/>
      <c r="E157" s="75"/>
      <c r="F157" s="75"/>
      <c r="G157" s="90"/>
      <c r="H157" s="75"/>
      <c r="I157" s="75"/>
      <c r="J157" s="76"/>
    </row>
    <row r="158" spans="2:10">
      <c r="B158" s="89">
        <v>2</v>
      </c>
      <c r="C158" s="75"/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138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139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140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141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142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143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144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145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146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147</v>
      </c>
      <c r="D168" s="75"/>
      <c r="E168" s="75"/>
      <c r="F168" s="75"/>
      <c r="G168" s="90"/>
      <c r="H168" s="75"/>
      <c r="I168" s="75"/>
      <c r="J168" s="76"/>
    </row>
    <row r="169" spans="2:10">
      <c r="B169" s="89"/>
      <c r="C169" s="75" t="s">
        <v>148</v>
      </c>
      <c r="D169" s="75"/>
      <c r="E169" s="75"/>
      <c r="F169" s="75"/>
      <c r="G169" s="90"/>
      <c r="H169" s="75"/>
      <c r="I169" s="75"/>
      <c r="J169" s="76"/>
    </row>
    <row r="170" spans="2:10">
      <c r="B170" s="89">
        <v>3</v>
      </c>
      <c r="C170" s="75"/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138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139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140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141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142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143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144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145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146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147</v>
      </c>
      <c r="D180" s="75"/>
      <c r="E180" s="75"/>
      <c r="F180" s="75"/>
      <c r="G180" s="90"/>
      <c r="H180" s="75"/>
      <c r="I180" s="75"/>
      <c r="J180" s="76"/>
    </row>
    <row r="181" spans="2:10">
      <c r="B181" s="89"/>
      <c r="C181" s="75" t="s">
        <v>148</v>
      </c>
      <c r="D181" s="75"/>
      <c r="E181" s="75"/>
      <c r="F181" s="75"/>
      <c r="G181" s="90"/>
      <c r="H181" s="75"/>
      <c r="I181" s="75"/>
      <c r="J181" s="76"/>
    </row>
    <row r="182" spans="2:10">
      <c r="B182" s="89">
        <v>4</v>
      </c>
      <c r="C182" s="75"/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138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139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140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141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142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143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144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145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146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147</v>
      </c>
      <c r="D192" s="75"/>
      <c r="E192" s="75"/>
      <c r="F192" s="75"/>
      <c r="G192" s="90"/>
      <c r="H192" s="75"/>
      <c r="I192" s="75"/>
      <c r="J192" s="76"/>
    </row>
    <row r="193" spans="2:10">
      <c r="B193" s="89"/>
      <c r="C193" s="75" t="s">
        <v>148</v>
      </c>
      <c r="D193" s="75"/>
      <c r="E193" s="75"/>
      <c r="F193" s="75"/>
      <c r="G193" s="90"/>
      <c r="H193" s="75"/>
      <c r="I193" s="75"/>
      <c r="J193" s="76"/>
    </row>
    <row r="194" spans="2:10">
      <c r="B194" s="89">
        <v>5</v>
      </c>
      <c r="C194" s="75"/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138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139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140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141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142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143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144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145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146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147</v>
      </c>
      <c r="D204" s="75"/>
      <c r="E204" s="75"/>
      <c r="F204" s="75"/>
      <c r="G204" s="90"/>
      <c r="H204" s="75"/>
      <c r="I204" s="75"/>
      <c r="J204" s="76"/>
    </row>
    <row r="205" spans="2:10">
      <c r="B205" s="89"/>
      <c r="C205" s="75" t="s">
        <v>148</v>
      </c>
      <c r="D205" s="75"/>
      <c r="E205" s="75"/>
      <c r="F205" s="75"/>
      <c r="G205" s="90"/>
      <c r="H205" s="75"/>
      <c r="I205" s="75"/>
      <c r="J205" s="76"/>
    </row>
    <row r="206" spans="2:10">
      <c r="B206" s="89">
        <v>6</v>
      </c>
      <c r="C206" s="75"/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138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139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140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141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142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143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144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145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146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147</v>
      </c>
      <c r="D216" s="75"/>
      <c r="E216" s="75"/>
      <c r="F216" s="75"/>
      <c r="G216" s="90"/>
      <c r="H216" s="75"/>
      <c r="I216" s="75"/>
      <c r="J216" s="76"/>
    </row>
    <row r="217" spans="2:10">
      <c r="B217" s="89"/>
      <c r="C217" s="75" t="s">
        <v>148</v>
      </c>
      <c r="D217" s="75"/>
      <c r="E217" s="75"/>
      <c r="F217" s="75"/>
      <c r="G217" s="90"/>
      <c r="H217" s="75"/>
      <c r="I217" s="75"/>
      <c r="J217" s="76"/>
    </row>
    <row r="218" spans="2:10">
      <c r="B218" s="89">
        <v>7</v>
      </c>
      <c r="C218" s="75"/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138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139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140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141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142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143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144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145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146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147</v>
      </c>
      <c r="D228" s="75"/>
      <c r="E228" s="75"/>
      <c r="F228" s="75"/>
      <c r="G228" s="90"/>
      <c r="H228" s="75"/>
      <c r="I228" s="75"/>
      <c r="J228" s="76"/>
    </row>
    <row r="229" spans="2:10">
      <c r="B229" s="89"/>
      <c r="C229" s="75" t="s">
        <v>148</v>
      </c>
      <c r="D229" s="75"/>
      <c r="E229" s="75"/>
      <c r="F229" s="75"/>
      <c r="G229" s="90"/>
      <c r="H229" s="75"/>
      <c r="I229" s="75"/>
      <c r="J229" s="76"/>
    </row>
    <row r="230" spans="2:10">
      <c r="B230" s="89">
        <v>8</v>
      </c>
      <c r="C230" s="75"/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138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139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140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141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142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143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144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145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146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147</v>
      </c>
      <c r="D240" s="75"/>
      <c r="E240" s="75"/>
      <c r="F240" s="75"/>
      <c r="G240" s="90"/>
      <c r="H240" s="75"/>
      <c r="I240" s="75"/>
      <c r="J240" s="76"/>
    </row>
    <row r="241" spans="2:10">
      <c r="B241" s="89"/>
      <c r="C241" s="75" t="s">
        <v>148</v>
      </c>
      <c r="D241" s="75"/>
      <c r="E241" s="75"/>
      <c r="F241" s="75"/>
      <c r="G241" s="90"/>
      <c r="H241" s="75"/>
      <c r="I241" s="75"/>
      <c r="J241" s="76"/>
    </row>
    <row r="242" spans="2:10">
      <c r="B242" s="89">
        <v>9</v>
      </c>
      <c r="C242" s="75"/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138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139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140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141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142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143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144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145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146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147</v>
      </c>
      <c r="D252" s="75"/>
      <c r="E252" s="75"/>
      <c r="F252" s="75"/>
      <c r="G252" s="90"/>
      <c r="H252" s="75"/>
      <c r="I252" s="75"/>
      <c r="J252" s="76"/>
    </row>
    <row r="253" spans="2:10">
      <c r="B253" s="89"/>
      <c r="C253" s="75" t="s">
        <v>148</v>
      </c>
      <c r="D253" s="75"/>
      <c r="E253" s="75"/>
      <c r="F253" s="75"/>
      <c r="G253" s="90"/>
      <c r="H253" s="75"/>
      <c r="I253" s="75"/>
      <c r="J253" s="76"/>
    </row>
    <row r="254" spans="2:10">
      <c r="B254" s="89">
        <v>10</v>
      </c>
      <c r="C254" s="75"/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138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139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140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141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142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143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144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145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146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147</v>
      </c>
      <c r="D264" s="75"/>
      <c r="E264" s="75"/>
      <c r="F264" s="75"/>
      <c r="G264" s="90"/>
      <c r="H264" s="75"/>
      <c r="I264" s="75"/>
      <c r="J264" s="76"/>
    </row>
    <row r="265" spans="2:10">
      <c r="B265" s="89"/>
      <c r="C265" s="75" t="s">
        <v>148</v>
      </c>
      <c r="D265" s="75"/>
      <c r="E265" s="75"/>
      <c r="F265" s="75"/>
      <c r="G265" s="90"/>
      <c r="H265" s="75"/>
      <c r="I265" s="75"/>
      <c r="J265" s="76"/>
    </row>
    <row r="266" spans="2:10">
      <c r="B266" s="91"/>
      <c r="C266" s="78"/>
      <c r="D266" s="78"/>
      <c r="E266" s="78"/>
      <c r="F266" s="78"/>
      <c r="G266" s="92"/>
      <c r="H266" s="78"/>
      <c r="I266" s="78"/>
      <c r="J266" s="79"/>
    </row>
    <row r="267" spans="2:10">
      <c r="B267" s="80" t="s">
        <v>10</v>
      </c>
      <c r="C267" s="81" t="s">
        <v>0</v>
      </c>
    </row>
    <row r="268" spans="2:10">
      <c r="B268" s="80" t="s">
        <v>11</v>
      </c>
      <c r="C268" s="82" t="s">
        <v>110</v>
      </c>
    </row>
    <row r="269" spans="2:10">
      <c r="B269" s="80" t="s">
        <v>379</v>
      </c>
      <c r="C269" s="82"/>
    </row>
    <row r="270" spans="2:10">
      <c r="B270" s="80" t="s">
        <v>12</v>
      </c>
      <c r="C270" s="81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abSelected="1" topLeftCell="B1" workbookViewId="0">
      <pane ySplit="2" topLeftCell="A44" activePane="bottomLeft" state="frozen"/>
      <selection pane="bottomLeft" activeCell="D65" sqref="D65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1813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813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436</v>
      </c>
      <c r="H6" s="94" t="s">
        <v>437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48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1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7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/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1008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605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>
        <v>6</v>
      </c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>
        <v>42</v>
      </c>
      <c r="F22" s="97" t="s">
        <v>151</v>
      </c>
      <c r="G22" s="100" t="s">
        <v>438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439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440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60" t="s">
        <v>167</v>
      </c>
      <c r="F29" s="260"/>
      <c r="G29" s="14" t="s">
        <v>168</v>
      </c>
    </row>
    <row r="30" spans="2:13">
      <c r="B30" s="17" t="s">
        <v>329</v>
      </c>
      <c r="C30" s="18" t="s">
        <v>169</v>
      </c>
      <c r="D30" s="18">
        <v>15379.31</v>
      </c>
      <c r="E30" s="265">
        <v>4613.79</v>
      </c>
      <c r="F30" s="265"/>
      <c r="G30" s="118">
        <v>10765.52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27682.76</v>
      </c>
      <c r="E31" s="225">
        <v>8304.83</v>
      </c>
      <c r="F31" s="225"/>
      <c r="G31" s="119">
        <v>19377.93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294780</v>
      </c>
      <c r="E32" s="225"/>
      <c r="F32" s="225"/>
      <c r="G32" s="119">
        <v>206346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25"/>
      <c r="F33" s="225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>
        <v>490</v>
      </c>
      <c r="E34" s="225"/>
      <c r="F34" s="225"/>
      <c r="G34" s="119">
        <v>354</v>
      </c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2150</v>
      </c>
      <c r="E35" s="225"/>
      <c r="F35" s="225"/>
      <c r="G35" s="119">
        <v>1100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25"/>
      <c r="F36" s="225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25"/>
      <c r="F37" s="225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25"/>
      <c r="F38" s="225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25"/>
      <c r="F39" s="225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27"/>
      <c r="F40" s="227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3" t="s">
        <v>326</v>
      </c>
      <c r="I41" s="264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410115</v>
      </c>
      <c r="E42" s="261">
        <v>82023</v>
      </c>
      <c r="F42" s="261"/>
      <c r="G42" s="117">
        <v>20505</v>
      </c>
      <c r="H42" s="261">
        <v>307586</v>
      </c>
      <c r="I42" s="262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18" activePane="bottomLeft" state="frozen"/>
      <selection pane="bottomLeft" activeCell="D12" sqref="D12:D2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2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3" activePane="bottomLeft" state="frozen"/>
      <selection pane="bottomLeft" activeCell="E93" sqref="E93:G93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422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3</v>
      </c>
      <c r="G4" s="93" t="s">
        <v>186</v>
      </c>
    </row>
    <row r="5" spans="2:8">
      <c r="B5" s="19" t="s">
        <v>392</v>
      </c>
      <c r="C5" s="20" t="s">
        <v>190</v>
      </c>
      <c r="D5" s="9">
        <v>27.8</v>
      </c>
      <c r="G5" s="94" t="s">
        <v>186</v>
      </c>
    </row>
    <row r="6" spans="2:8">
      <c r="B6" s="19" t="s">
        <v>187</v>
      </c>
      <c r="C6" s="20" t="s">
        <v>185</v>
      </c>
      <c r="D6" s="9"/>
      <c r="G6" s="94" t="s">
        <v>186</v>
      </c>
    </row>
    <row r="7" spans="2:8">
      <c r="B7" s="19" t="s">
        <v>394</v>
      </c>
      <c r="C7" s="20" t="s">
        <v>83</v>
      </c>
      <c r="D7" s="9">
        <v>1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/>
      <c r="G9" s="94" t="s">
        <v>186</v>
      </c>
    </row>
    <row r="10" spans="2:8">
      <c r="B10" s="19" t="s">
        <v>191</v>
      </c>
      <c r="C10" s="20" t="s">
        <v>83</v>
      </c>
      <c r="D10" s="9"/>
      <c r="G10" s="94" t="s">
        <v>186</v>
      </c>
    </row>
    <row r="11" spans="2:8">
      <c r="B11" s="19" t="s">
        <v>192</v>
      </c>
      <c r="C11" s="20" t="s">
        <v>193</v>
      </c>
      <c r="D11" s="9"/>
      <c r="G11" s="94" t="s">
        <v>186</v>
      </c>
    </row>
    <row r="12" spans="2:8">
      <c r="B12" s="19" t="s">
        <v>395</v>
      </c>
      <c r="C12" s="20" t="s">
        <v>83</v>
      </c>
      <c r="D12" s="9"/>
      <c r="G12" s="94" t="s">
        <v>186</v>
      </c>
    </row>
    <row r="13" spans="2:8">
      <c r="B13" s="140" t="s">
        <v>397</v>
      </c>
      <c r="C13" s="41" t="s">
        <v>83</v>
      </c>
      <c r="D13" s="124"/>
      <c r="G13" s="94" t="s">
        <v>186</v>
      </c>
    </row>
    <row r="14" spans="2:8">
      <c r="B14" s="139" t="s">
        <v>396</v>
      </c>
      <c r="C14" s="110" t="s">
        <v>83</v>
      </c>
      <c r="D14" s="133"/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/>
      <c r="G18" s="100" t="s">
        <v>186</v>
      </c>
      <c r="H18" s="100"/>
    </row>
    <row r="19" spans="2:8">
      <c r="B19" s="21" t="s">
        <v>197</v>
      </c>
      <c r="C19" s="20" t="s">
        <v>193</v>
      </c>
      <c r="D19" s="9"/>
      <c r="G19" s="101" t="s">
        <v>186</v>
      </c>
      <c r="H19" s="101"/>
    </row>
    <row r="20" spans="2:8">
      <c r="B20" s="19" t="s">
        <v>198</v>
      </c>
      <c r="C20" s="20"/>
      <c r="D20" s="9"/>
      <c r="G20" s="101" t="s">
        <v>186</v>
      </c>
      <c r="H20" s="101"/>
    </row>
    <row r="21" spans="2:8">
      <c r="B21" s="21" t="s">
        <v>196</v>
      </c>
      <c r="C21" s="20" t="s">
        <v>193</v>
      </c>
      <c r="D21" s="9"/>
      <c r="G21" s="101" t="s">
        <v>186</v>
      </c>
      <c r="H21" s="101"/>
    </row>
    <row r="22" spans="2:8">
      <c r="B22" s="21" t="s">
        <v>197</v>
      </c>
      <c r="C22" s="20" t="s">
        <v>193</v>
      </c>
      <c r="D22" s="9"/>
      <c r="G22" s="101" t="s">
        <v>186</v>
      </c>
      <c r="H22" s="101"/>
    </row>
    <row r="23" spans="2:8">
      <c r="B23" s="19" t="s">
        <v>199</v>
      </c>
      <c r="C23" s="20" t="s">
        <v>193</v>
      </c>
      <c r="D23" s="9"/>
      <c r="G23" s="101" t="s">
        <v>186</v>
      </c>
      <c r="H23" s="101"/>
    </row>
    <row r="24" spans="2:8">
      <c r="B24" s="19" t="s">
        <v>200</v>
      </c>
      <c r="C24" s="20" t="s">
        <v>193</v>
      </c>
      <c r="D24" s="9"/>
      <c r="G24" s="101" t="s">
        <v>186</v>
      </c>
      <c r="H24" s="101"/>
    </row>
    <row r="25" spans="2:8">
      <c r="B25" s="19" t="s">
        <v>201</v>
      </c>
      <c r="C25" s="20"/>
      <c r="D25" s="9"/>
      <c r="G25" s="101" t="s">
        <v>186</v>
      </c>
      <c r="H25" s="101"/>
    </row>
    <row r="26" spans="2:8">
      <c r="B26" s="21" t="s">
        <v>202</v>
      </c>
      <c r="C26" s="20" t="s">
        <v>193</v>
      </c>
      <c r="D26" s="9"/>
      <c r="G26" s="101" t="s">
        <v>186</v>
      </c>
      <c r="H26" s="101"/>
    </row>
    <row r="27" spans="2:8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8">
      <c r="B28" s="96" t="s">
        <v>204</v>
      </c>
      <c r="C28" s="23" t="s">
        <v>205</v>
      </c>
      <c r="D28" s="28"/>
      <c r="G28" s="102" t="s">
        <v>186</v>
      </c>
      <c r="H28" s="102"/>
    </row>
    <row r="29" spans="2:8">
      <c r="B29" s="2"/>
      <c r="D29"/>
    </row>
    <row r="30" spans="2:8">
      <c r="B30" s="44" t="s">
        <v>399</v>
      </c>
      <c r="D30"/>
    </row>
    <row r="31" spans="2:8">
      <c r="B31" s="17" t="s">
        <v>269</v>
      </c>
      <c r="C31" s="18" t="s">
        <v>83</v>
      </c>
      <c r="D31" s="7"/>
      <c r="G31" s="93" t="s">
        <v>186</v>
      </c>
      <c r="H31" s="93"/>
    </row>
    <row r="32" spans="2:8">
      <c r="B32" s="21" t="s">
        <v>398</v>
      </c>
      <c r="C32" s="20"/>
      <c r="D32" s="9"/>
      <c r="G32" s="94"/>
      <c r="H32" s="94"/>
    </row>
    <row r="33" spans="2:12">
      <c r="B33" s="21" t="s">
        <v>240</v>
      </c>
      <c r="C33" s="20"/>
      <c r="D33" s="9"/>
      <c r="G33" s="94"/>
      <c r="H33" s="94"/>
    </row>
    <row r="34" spans="2:12">
      <c r="B34" s="21" t="s">
        <v>237</v>
      </c>
      <c r="C34" s="20"/>
      <c r="D34" s="9"/>
      <c r="G34" s="94"/>
      <c r="H34" s="94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</row>
    <row r="42" spans="2:12" ht="16.5" customHeight="1">
      <c r="D42" s="266" t="s">
        <v>210</v>
      </c>
      <c r="E42" s="268" t="s">
        <v>211</v>
      </c>
      <c r="F42" s="268"/>
      <c r="G42" s="268"/>
      <c r="H42" s="270" t="s">
        <v>167</v>
      </c>
      <c r="I42" s="270" t="s">
        <v>168</v>
      </c>
    </row>
    <row r="43" spans="2:12" ht="16.5" customHeight="1">
      <c r="B43" s="13" t="s">
        <v>339</v>
      </c>
      <c r="D43" s="267"/>
      <c r="E43" s="269"/>
      <c r="F43" s="269"/>
      <c r="G43" s="269"/>
      <c r="H43" s="271"/>
      <c r="I43" s="271"/>
    </row>
    <row r="44" spans="2:12">
      <c r="B44" s="103" t="s">
        <v>212</v>
      </c>
      <c r="C44" s="18"/>
      <c r="D44" s="18"/>
      <c r="E44" s="265"/>
      <c r="F44" s="265"/>
      <c r="G44" s="265"/>
      <c r="H44" s="18"/>
      <c r="I44" s="61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25"/>
      <c r="F45" s="225"/>
      <c r="G45" s="225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25"/>
      <c r="F46" s="225"/>
      <c r="G46" s="225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25"/>
      <c r="F47" s="225"/>
      <c r="G47" s="225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25"/>
      <c r="F48" s="225"/>
      <c r="G48" s="225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25"/>
      <c r="F49" s="225"/>
      <c r="G49" s="225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25"/>
      <c r="F50" s="225"/>
      <c r="G50" s="225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25"/>
      <c r="F51" s="225"/>
      <c r="G51" s="225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25"/>
      <c r="F52" s="225"/>
      <c r="G52" s="225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25"/>
      <c r="F53" s="225"/>
      <c r="G53" s="225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25"/>
      <c r="F54" s="225"/>
      <c r="G54" s="225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25"/>
      <c r="F55" s="225"/>
      <c r="G55" s="225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25"/>
      <c r="F56" s="225"/>
      <c r="G56" s="225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25"/>
      <c r="F57" s="225"/>
      <c r="G57" s="225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25"/>
      <c r="F58" s="225"/>
      <c r="G58" s="225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25"/>
      <c r="F59" s="225"/>
      <c r="G59" s="225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25"/>
      <c r="F60" s="225"/>
      <c r="G60" s="225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25"/>
      <c r="F61" s="225"/>
      <c r="G61" s="225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25"/>
      <c r="F62" s="225"/>
      <c r="G62" s="225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25"/>
      <c r="F63" s="225"/>
      <c r="G63" s="225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25"/>
      <c r="F64" s="225"/>
      <c r="G64" s="225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25"/>
      <c r="F65" s="225"/>
      <c r="G65" s="225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25"/>
      <c r="F66" s="225"/>
      <c r="G66" s="225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25"/>
      <c r="F67" s="225"/>
      <c r="G67" s="225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25"/>
      <c r="F68" s="225"/>
      <c r="G68" s="225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25"/>
      <c r="F69" s="225"/>
      <c r="G69" s="225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25"/>
      <c r="F70" s="225"/>
      <c r="G70" s="225"/>
      <c r="H70" s="20"/>
      <c r="I70" s="63"/>
      <c r="K70" s="94"/>
    </row>
    <row r="71" spans="2:11">
      <c r="B71" s="8" t="s">
        <v>221</v>
      </c>
      <c r="C71" s="20"/>
      <c r="D71" s="20"/>
      <c r="E71" s="225"/>
      <c r="F71" s="225"/>
      <c r="G71" s="225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25"/>
      <c r="F72" s="225"/>
      <c r="G72" s="225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25"/>
      <c r="F73" s="225"/>
      <c r="G73" s="225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25"/>
      <c r="F74" s="225"/>
      <c r="G74" s="225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25"/>
      <c r="F75" s="225"/>
      <c r="G75" s="225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25"/>
      <c r="F76" s="225"/>
      <c r="G76" s="225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25"/>
      <c r="F77" s="225"/>
      <c r="G77" s="225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25"/>
      <c r="F78" s="225"/>
      <c r="G78" s="225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25"/>
      <c r="F79" s="225"/>
      <c r="G79" s="225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25"/>
      <c r="F80" s="225"/>
      <c r="G80" s="225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25"/>
      <c r="F81" s="225"/>
      <c r="G81" s="225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25"/>
      <c r="F82" s="225"/>
      <c r="G82" s="225"/>
      <c r="H82" s="20"/>
      <c r="I82" s="63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25"/>
      <c r="F83" s="225"/>
      <c r="G83" s="225"/>
      <c r="H83" s="20"/>
      <c r="I83" s="63"/>
      <c r="K83" s="94" t="s">
        <v>186</v>
      </c>
    </row>
    <row r="84" spans="2:11">
      <c r="B84" s="104" t="s">
        <v>292</v>
      </c>
      <c r="C84" s="20" t="s">
        <v>215</v>
      </c>
      <c r="D84" s="20"/>
      <c r="E84" s="225"/>
      <c r="F84" s="225"/>
      <c r="G84" s="225"/>
      <c r="H84" s="20"/>
      <c r="I84" s="63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25"/>
      <c r="F85" s="225"/>
      <c r="G85" s="225"/>
      <c r="H85" s="20"/>
      <c r="I85" s="63"/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25"/>
      <c r="F86" s="225"/>
      <c r="G86" s="225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25"/>
      <c r="F87" s="225"/>
      <c r="G87" s="225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25"/>
      <c r="F88" s="225"/>
      <c r="G88" s="225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25"/>
      <c r="F89" s="225"/>
      <c r="G89" s="225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25"/>
      <c r="F90" s="225"/>
      <c r="G90" s="225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25"/>
      <c r="F91" s="225"/>
      <c r="G91" s="225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25"/>
      <c r="F92" s="225"/>
      <c r="G92" s="225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25"/>
      <c r="F93" s="225"/>
      <c r="G93" s="225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27"/>
      <c r="F94" s="227"/>
      <c r="G94" s="227"/>
      <c r="H94" s="110"/>
      <c r="I94" s="111"/>
      <c r="K94" s="95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322</v>
      </c>
      <c r="E97" s="222" t="s">
        <v>417</v>
      </c>
      <c r="F97" s="222"/>
      <c r="G97" s="222"/>
      <c r="H97" s="6" t="s">
        <v>418</v>
      </c>
      <c r="I97" s="7" t="s">
        <v>419</v>
      </c>
      <c r="K97" s="93"/>
    </row>
    <row r="98" spans="2:11">
      <c r="B98" s="104" t="s">
        <v>264</v>
      </c>
      <c r="C98" s="20" t="s">
        <v>321</v>
      </c>
      <c r="D98" s="20">
        <v>0</v>
      </c>
      <c r="E98" s="225"/>
      <c r="F98" s="225"/>
      <c r="G98" s="225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25"/>
      <c r="F99" s="225"/>
      <c r="G99" s="225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25"/>
      <c r="F100" s="225"/>
      <c r="G100" s="225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25"/>
      <c r="F101" s="225"/>
      <c r="G101" s="225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25"/>
      <c r="F102" s="225"/>
      <c r="G102" s="225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25"/>
      <c r="F103" s="225"/>
      <c r="G103" s="225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25"/>
      <c r="F104" s="225"/>
      <c r="G104" s="225"/>
      <c r="H104" s="20"/>
      <c r="I104" s="63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25"/>
      <c r="F105" s="225"/>
      <c r="G105" s="225"/>
      <c r="H105" s="20"/>
      <c r="I105" s="63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25"/>
      <c r="F106" s="225"/>
      <c r="G106" s="225"/>
      <c r="H106" s="20"/>
      <c r="I106" s="63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25"/>
      <c r="F107" s="225"/>
      <c r="G107" s="225"/>
      <c r="H107" s="20"/>
      <c r="I107" s="63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25"/>
      <c r="F108" s="225"/>
      <c r="G108" s="225"/>
      <c r="H108" s="20"/>
      <c r="I108" s="63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25"/>
      <c r="F109" s="225"/>
      <c r="G109" s="225"/>
      <c r="H109" s="20"/>
      <c r="I109" s="63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25"/>
      <c r="F110" s="225"/>
      <c r="G110" s="225"/>
      <c r="H110" s="20"/>
      <c r="I110" s="63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25"/>
      <c r="F111" s="225"/>
      <c r="G111" s="225"/>
      <c r="H111" s="20"/>
      <c r="I111" s="63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25"/>
      <c r="F112" s="225"/>
      <c r="G112" s="225"/>
      <c r="H112" s="20"/>
      <c r="I112" s="63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25"/>
      <c r="F113" s="225"/>
      <c r="G113" s="225"/>
      <c r="H113" s="20"/>
      <c r="I113" s="63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25"/>
      <c r="F114" s="225"/>
      <c r="G114" s="225"/>
      <c r="H114" s="20"/>
      <c r="I114" s="63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25"/>
      <c r="F115" s="225"/>
      <c r="G115" s="225"/>
      <c r="H115" s="20"/>
      <c r="I115" s="63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27"/>
      <c r="F116" s="227"/>
      <c r="G116" s="227"/>
      <c r="H116" s="23"/>
      <c r="I116" s="66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2016-06-30T04:14:59Z</dcterms:modified>
</cp:coreProperties>
</file>