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521" activeTab="2"/>
  </bookViews>
  <sheets>
    <sheet name="cover" sheetId="4" r:id="rId1"/>
    <sheet name="General Information " sheetId="5" r:id="rId2"/>
    <sheet name="Education" sheetId="12" r:id="rId3"/>
    <sheet name="Sheeat1" sheetId="11" state="hidden" r:id="rId4"/>
  </sheets>
  <externalReferences>
    <externalReference r:id="rId5"/>
  </externalReferences>
  <definedNames>
    <definedName name="p">Sheeat1!$B$2:$B$3</definedName>
    <definedName name="pg" localSheetId="2">[1]Sheeat1!$B$2:$B$3</definedName>
    <definedName name="pg" localSheetId="3">Sheeat1!$B$2:$B$3</definedName>
    <definedName name="pg">#REF!</definedName>
    <definedName name="sc">Sheeat1!$C$2:$C$7</definedName>
    <definedName name="st" localSheetId="2">[1]Sheeat1!$C$2:$C$7</definedName>
    <definedName name="st" localSheetId="3">Sheeat1!$C$2:$C$7</definedName>
    <definedName name="st">#REF!</definedName>
    <definedName name="y">Sheeat1!$D$2:$D$3</definedName>
    <definedName name="yn" localSheetId="2">[1]Sheeat1!$D$2:$D$3</definedName>
    <definedName name="yn" localSheetId="3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<sst xmlns="http://schemas.openxmlformats.org/spreadsheetml/2006/main" count="324" uniqueCount="181">
  <si>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</si>
  <si>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</si>
  <si>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</si>
  <si>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</si>
  <si>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</si>
  <si>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</si>
  <si>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</si>
  <si>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</si>
  <si>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</si>
  <si>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</si>
  <si>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</si>
  <si>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</si>
  <si>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</si>
  <si>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</si>
  <si>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</si>
  <si>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</si>
  <si>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</si>
  <si>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</si>
  <si>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</si>
  <si>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</si>
  <si>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</si>
  <si>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</si>
  <si>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</si>
  <si>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</si>
  <si>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</si>
  <si>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</si>
  <si>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</si>
  <si>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</si>
  <si>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</si>
  <si>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</si>
  <si>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</si>
  <si>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</si>
  <si>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</si>
  <si>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</si>
  <si>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</si>
  <si>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</si>
  <si>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</si>
  <si>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</si>
  <si>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</si>
  <si>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</si>
  <si>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</si>
  <si>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</si>
  <si>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</si>
  <si>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</si>
  <si>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</si>
  <si>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</si>
  <si>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</si>
  <si>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</si>
  <si>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</si>
  <si>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</si>
  <si>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Number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</si>
  <si>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</si>
  <si>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</si>
  <si>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</si>
  <si>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</si>
  <si>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</si>
  <si>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</si>
  <si>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</si>
  <si>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</si>
  <si>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</si>
  <si>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</si>
  <si>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</si>
  <si>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</si>
  <si>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</si>
  <si>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</si>
  <si>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</si>
  <si>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</si>
  <si>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</si>
  <si>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</si>
  <si>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</si>
  <si>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</si>
  <si>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</si>
  <si>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</si>
  <si>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</si>
  <si>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</si>
  <si>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</si>
  <si>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</si>
  <si>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</si>
  <si>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</si>
  <si>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</si>
  <si>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</si>
  <si>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</si>
  <si>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</si>
  <si>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</si>
  <si>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</si>
  <si>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</si>
  <si>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</si>
  <si>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</si>
  <si>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</si>
  <si>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</si>
  <si>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</si>
  <si>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</si>
  <si>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</si>
  <si>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</si>
  <si>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</si>
  <si>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</si>
  <si>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</si>
  <si>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</si>
  <si>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 xml:space="preserve">Households Affected by Windstorms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</si>
  <si>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</si>
  <si>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</si>
  <si>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</si>
  <si>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</si>
  <si>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</si>
  <si>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</si>
  <si>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</si>
  <si>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</si>
  <si>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</si>
  <si>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</si>
  <si>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</si>
  <si>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</si>
  <si>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</si>
  <si>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</si>
  <si>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</si>
  <si>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</si>
  <si>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</si>
  <si>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</si>
  <si>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</si>
  <si>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</si>
  <si>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</si>
  <si>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</si>
  <si>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</si>
  <si>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</si>
  <si>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</si>
  <si>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</si>
  <si>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</si>
  <si>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</si>
  <si>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</si>
  <si>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</si>
  <si>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</si>
  <si>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</si>
  <si>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</si>
  <si>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</si>
  <si>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</si>
  <si>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</si>
  <si>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</si>
  <si>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</si>
  <si>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</si>
  <si>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</si>
  <si>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</si>
  <si>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</si>
  <si>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</si>
  <si>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</si>
  <si>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</si>
  <si>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</si>
  <si>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</si>
  <si>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</si>
  <si>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</si>
  <si>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</si>
  <si>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</si>
  <si>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</si>
  <si>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</si>
  <si>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</si>
  <si>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</si>
  <si>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</si>
  <si>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</si>
  <si>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</si>
  <si>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</si>
  <si>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</si>
  <si>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</si>
  <si>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</si>
  <si>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</si>
  <si>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</si>
  <si>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</si>
  <si>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</si>
  <si>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</si>
  <si>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</si>
  <si>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Thimphu</t>
  </si>
  <si>
    <t>Lingzhi Primary School</t>
  </si>
  <si>
    <t>Linzgji Primary school</t>
  </si>
  <si>
    <t>Lingzhi</t>
  </si>
  <si>
    <t>Pema Dhendup</t>
  </si>
  <si>
    <t>Pema Dema</t>
  </si>
  <si>
    <t>Kuenga Wangchuk</t>
  </si>
  <si>
    <t>Dawa  Gyeltshen</t>
  </si>
  <si>
    <t>Principal</t>
  </si>
  <si>
    <t>Lingzhi Primary school</t>
  </si>
  <si>
    <t>Remarks</t>
  </si>
  <si>
    <t>V</t>
  </si>
  <si>
    <t>8 classrooms are temporary constructed with plywoods.</t>
  </si>
  <si>
    <t>VI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</si>
</sst>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25" xfId="0" applyBorder="1"/>
    <xf numFmtId="0" fontId="0" fillId="0" borderId="27" xfId="0" applyBorder="1"/>
    <xf numFmtId="0" fontId="2" fillId="0" borderId="17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2" fillId="0" borderId="26" xfId="0" applyFont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" fillId="4" borderId="5" xfId="0" applyFont="1" applyFill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1" fillId="0" borderId="19" xfId="0" applyFont="1" applyBorder="1"/>
    <xf numFmtId="0" fontId="1" fillId="0" borderId="20" xfId="0" applyFont="1" applyBorder="1" applyAlignment="1">
      <alignment horizontal="left"/>
    </xf>
    <xf numFmtId="0" fontId="1" fillId="0" borderId="26" xfId="0" applyFont="1" applyBorder="1"/>
    <xf numFmtId="0" fontId="1" fillId="0" borderId="27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1" fillId="0" borderId="28" xfId="0" applyFont="1" applyBorder="1" applyAlignment="1">
      <alignment horizontal="left" indent="1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20" xfId="0" applyBorder="1" applyAlignment="1">
      <alignment horizontal="left" vertical="top"/>
    </xf>
    <xf numFmtId="0" fontId="2" fillId="2" borderId="0" xfId="0" applyFont="1" applyFill="1" applyBorder="1"/>
    <xf numFmtId="0" fontId="0" fillId="0" borderId="32" xfId="0" applyFont="1" applyBorder="1"/>
    <xf numFmtId="0" fontId="0" fillId="0" borderId="34" xfId="0" applyBorder="1" applyAlignment="1">
      <alignment horizontal="left" indent="1"/>
    </xf>
    <xf numFmtId="0" fontId="0" fillId="0" borderId="32" xfId="0" applyFont="1" applyBorder="1" applyAlignment="1">
      <alignment horizontal="right"/>
    </xf>
    <xf numFmtId="0" fontId="0" fillId="0" borderId="33" xfId="0" applyFont="1" applyBorder="1"/>
    <xf numFmtId="0" fontId="0" fillId="0" borderId="32" xfId="0" applyFont="1" applyBorder="1" applyAlignment="1">
      <alignment vertical="top" wrapText="1"/>
    </xf>
    <xf numFmtId="0" fontId="0" fillId="0" borderId="33" xfId="0" applyFont="1" applyBorder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4"/>
  <sheetViews>
    <sheetView workbookViewId="0">
      <selection activeCell="E46" sqref="E4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1" t="s">
        <v>161</v>
      </c>
      <c r="C3" s="91">
        <v>2016</v>
      </c>
      <c r="D3" s="3"/>
      <c r="E3" s="4"/>
    </row>
    <row r="4" spans="2:5" ht="15" customHeight="1">
      <c r="B4" s="5" t="s">
        <v>1</v>
      </c>
      <c r="C4" s="42" t="s">
        <v>167</v>
      </c>
      <c r="D4" s="6"/>
      <c r="E4" s="4"/>
    </row>
    <row r="5" spans="2:5" ht="15" customHeight="1">
      <c r="B5" s="7" t="s">
        <v>2</v>
      </c>
      <c r="C5" s="90" t="s">
        <v>170</v>
      </c>
      <c r="D5" s="9"/>
      <c r="E5" s="4"/>
    </row>
    <row r="6" spans="2:5" ht="15" customHeight="1"/>
    <row r="7" spans="2:5" ht="15" customHeight="1">
      <c r="B7" s="10" t="s">
        <v>3</v>
      </c>
    </row>
    <row r="8" spans="2:5" ht="15" customHeight="1">
      <c r="B8" s="11" t="s">
        <v>4</v>
      </c>
      <c r="C8" s="12" t="s">
        <v>5</v>
      </c>
      <c r="D8" s="13" t="s">
        <v>6</v>
      </c>
      <c r="E8" s="10"/>
    </row>
    <row r="9" spans="2:5" ht="15" customHeight="1">
      <c r="B9" s="14"/>
      <c r="C9" s="15"/>
      <c r="D9" s="16"/>
      <c r="E9" s="10"/>
    </row>
    <row r="10" spans="2:5" ht="15" customHeight="1">
      <c r="B10" s="17" t="s">
        <v>7</v>
      </c>
      <c r="C10" s="93"/>
      <c r="D10" s="94"/>
      <c r="E10" s="4"/>
    </row>
    <row r="11" spans="2:5" ht="15" customHeight="1">
      <c r="B11" s="17" t="s">
        <v>8</v>
      </c>
      <c r="C11" s="93"/>
      <c r="D11" s="94"/>
      <c r="E11" s="4"/>
    </row>
    <row r="12" spans="2:5" ht="15" customHeight="1">
      <c r="B12" s="17" t="s">
        <v>9</v>
      </c>
      <c r="C12" s="93"/>
      <c r="D12" s="94"/>
      <c r="E12" s="4"/>
    </row>
    <row r="13" spans="2:5" ht="15" customHeight="1">
      <c r="B13" s="17" t="s">
        <v>126</v>
      </c>
      <c r="C13" s="93" t="s">
        <v>171</v>
      </c>
      <c r="D13" s="94">
        <v>17164814</v>
      </c>
      <c r="E13" s="4"/>
    </row>
    <row r="14" spans="2:5" ht="15" customHeight="1">
      <c r="B14" s="17" t="s">
        <v>10</v>
      </c>
      <c r="C14" s="93"/>
      <c r="D14" s="94"/>
      <c r="E14" s="4"/>
    </row>
    <row r="15" spans="2:5" ht="15" customHeight="1">
      <c r="B15" s="17" t="s">
        <v>10</v>
      </c>
      <c r="C15" s="93"/>
      <c r="D15" s="94"/>
      <c r="E15" s="4"/>
    </row>
    <row r="16" spans="2:5" ht="15" customHeight="1">
      <c r="B16" s="17" t="s">
        <v>10</v>
      </c>
      <c r="C16" s="93"/>
      <c r="D16" s="94"/>
      <c r="E16" s="4"/>
    </row>
    <row r="17" spans="2:5" ht="15" customHeight="1">
      <c r="B17" s="17" t="s">
        <v>10</v>
      </c>
      <c r="C17" s="93"/>
      <c r="D17" s="94"/>
      <c r="E17" s="4"/>
    </row>
    <row r="18" spans="2:5" ht="15" customHeight="1">
      <c r="B18" s="43" t="s">
        <v>10</v>
      </c>
      <c r="C18" s="95"/>
      <c r="D18" s="96"/>
      <c r="E18" s="4"/>
    </row>
    <row r="20" spans="2:5">
      <c r="B20" s="19" t="s">
        <v>118</v>
      </c>
    </row>
    <row r="21" spans="2:5">
      <c r="B21" s="11" t="s">
        <v>5</v>
      </c>
      <c r="C21" s="13" t="s">
        <v>6</v>
      </c>
    </row>
    <row r="22" spans="2:5">
      <c r="B22" s="17"/>
      <c r="C22" s="92"/>
    </row>
    <row r="23" spans="2:5">
      <c r="B23" s="17" t="s">
        <v>172</v>
      </c>
      <c r="C23" s="92">
        <v>17140020</v>
      </c>
    </row>
    <row r="24" spans="2:5">
      <c r="B24" s="17" t="s">
        <v>173</v>
      </c>
      <c r="C24" s="92">
        <v>17852054</v>
      </c>
    </row>
    <row r="25" spans="2:5">
      <c r="B25" s="17" t="s">
        <v>174</v>
      </c>
      <c r="C25" s="92">
        <v>17649438</v>
      </c>
    </row>
    <row r="26" spans="2:5">
      <c r="B26" s="17"/>
      <c r="C26" s="92"/>
    </row>
    <row r="27" spans="2:5">
      <c r="B27" s="17"/>
      <c r="C27" s="92"/>
    </row>
    <row r="28" spans="2:5">
      <c r="B28" s="17"/>
      <c r="C28" s="92"/>
    </row>
    <row r="29" spans="2:5">
      <c r="B29" s="17"/>
      <c r="C29" s="92"/>
    </row>
    <row r="30" spans="2:5">
      <c r="B30" s="17"/>
      <c r="C30" s="92"/>
    </row>
    <row r="31" spans="2:5">
      <c r="B31" s="17"/>
      <c r="C31" s="92"/>
    </row>
    <row r="32" spans="2:5">
      <c r="B32" s="17"/>
      <c r="C32" s="92"/>
    </row>
    <row r="33" spans="2:3">
      <c r="B33" s="17"/>
      <c r="C33" s="92"/>
    </row>
    <row r="34" spans="2:3">
      <c r="B34" s="43"/>
      <c r="C34" s="97"/>
    </row>
    <row r="36" spans="2:3">
      <c r="B36" s="11" t="s">
        <v>119</v>
      </c>
      <c r="C36" s="13" t="s">
        <v>24</v>
      </c>
    </row>
    <row r="37" spans="2:3">
      <c r="B37" s="17" t="s">
        <v>122</v>
      </c>
      <c r="C37" s="18"/>
    </row>
    <row r="38" spans="2:3">
      <c r="B38" s="17" t="s">
        <v>123</v>
      </c>
      <c r="C38" s="92">
        <v>17649438</v>
      </c>
    </row>
    <row r="39" spans="2:3">
      <c r="B39" s="17" t="s">
        <v>124</v>
      </c>
      <c r="C39" s="18"/>
    </row>
    <row r="40" spans="2:3">
      <c r="B40" s="17" t="s">
        <v>120</v>
      </c>
      <c r="C40" s="92">
        <v>17852054</v>
      </c>
    </row>
    <row r="41" spans="2:3">
      <c r="B41" s="17" t="s">
        <v>121</v>
      </c>
      <c r="C41" s="101">
        <v>17140020</v>
      </c>
    </row>
    <row r="42" spans="2:3">
      <c r="B42" s="43" t="s">
        <v>99</v>
      </c>
      <c r="C42" s="44"/>
    </row>
    <row r="44" spans="2:3">
      <c r="B44" s="11" t="s">
        <v>125</v>
      </c>
      <c r="C44" s="13" t="s">
        <v>6</v>
      </c>
    </row>
    <row r="45" spans="2:3">
      <c r="B45" s="17" t="s">
        <v>122</v>
      </c>
      <c r="C45" s="18"/>
    </row>
    <row r="46" spans="2:3">
      <c r="B46" s="17" t="s">
        <v>123</v>
      </c>
      <c r="C46" s="92">
        <v>17649438</v>
      </c>
    </row>
    <row r="47" spans="2:3">
      <c r="B47" s="17" t="s">
        <v>124</v>
      </c>
      <c r="C47" s="18"/>
    </row>
    <row r="48" spans="2:3">
      <c r="B48" s="17" t="s">
        <v>120</v>
      </c>
      <c r="C48" s="92">
        <v>17852054</v>
      </c>
    </row>
    <row r="49" spans="2:5">
      <c r="B49" s="43" t="s">
        <v>121</v>
      </c>
      <c r="C49" s="97">
        <v>17140020</v>
      </c>
    </row>
    <row r="53" spans="2:5">
      <c r="B53" s="1"/>
      <c r="C53" s="2" t="s">
        <v>5</v>
      </c>
      <c r="D53" s="3" t="s">
        <v>11</v>
      </c>
      <c r="E53" s="4"/>
    </row>
    <row r="54" spans="2:5">
      <c r="B54" s="7" t="s">
        <v>12</v>
      </c>
      <c r="C54" s="8" t="s">
        <v>172</v>
      </c>
      <c r="D54" s="9" t="s">
        <v>175</v>
      </c>
      <c r="E54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B75" sqref="B7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19" t="s">
        <v>13</v>
      </c>
      <c r="C2" s="19" t="s">
        <v>14</v>
      </c>
      <c r="D2" s="20" t="s">
        <v>15</v>
      </c>
      <c r="E2" s="20"/>
      <c r="F2" s="21" t="s">
        <v>17</v>
      </c>
      <c r="G2" s="22" t="s">
        <v>18</v>
      </c>
    </row>
    <row r="3" spans="2:7">
      <c r="B3" s="19" t="s">
        <v>19</v>
      </c>
      <c r="C3" s="19"/>
      <c r="D3" s="20"/>
      <c r="E3" s="20"/>
      <c r="F3" s="72"/>
      <c r="G3" s="73"/>
    </row>
    <row r="4" spans="2:7">
      <c r="B4" s="23" t="s">
        <v>22</v>
      </c>
      <c r="C4" s="24"/>
      <c r="D4" s="13"/>
      <c r="E4" s="10"/>
      <c r="F4" s="111" t="s">
        <v>20</v>
      </c>
      <c r="G4" s="114"/>
    </row>
    <row r="5" spans="2:7">
      <c r="B5" s="27" t="s">
        <v>23</v>
      </c>
      <c r="C5" s="26" t="s">
        <v>24</v>
      </c>
      <c r="D5" s="16"/>
      <c r="E5" s="10"/>
      <c r="F5" s="112"/>
      <c r="G5" s="115"/>
    </row>
    <row r="6" spans="2:7">
      <c r="B6" s="27" t="s">
        <v>25</v>
      </c>
      <c r="C6" s="26" t="s">
        <v>24</v>
      </c>
      <c r="D6" s="16"/>
      <c r="E6" s="10"/>
      <c r="F6" s="112"/>
      <c r="G6" s="115"/>
    </row>
    <row r="7" spans="2:7">
      <c r="B7" s="25" t="s">
        <v>26</v>
      </c>
      <c r="C7" s="26"/>
      <c r="D7" s="16"/>
      <c r="E7" s="10"/>
      <c r="F7" s="112"/>
      <c r="G7" s="115"/>
    </row>
    <row r="8" spans="2:7">
      <c r="B8" s="28" t="s">
        <v>27</v>
      </c>
      <c r="C8" s="26" t="s">
        <v>24</v>
      </c>
      <c r="D8" s="16"/>
      <c r="E8" s="10"/>
      <c r="F8" s="112"/>
      <c r="G8" s="115"/>
    </row>
    <row r="9" spans="2:7">
      <c r="B9" s="28" t="s">
        <v>28</v>
      </c>
      <c r="C9" s="26" t="s">
        <v>24</v>
      </c>
      <c r="D9" s="16"/>
      <c r="E9" s="10"/>
      <c r="F9" s="112"/>
      <c r="G9" s="115"/>
    </row>
    <row r="10" spans="2:7">
      <c r="B10" s="28" t="s">
        <v>129</v>
      </c>
      <c r="C10" s="26" t="s">
        <v>24</v>
      </c>
      <c r="D10" s="16"/>
      <c r="E10" s="10"/>
      <c r="F10" s="112"/>
      <c r="G10" s="115"/>
    </row>
    <row r="11" spans="2:7">
      <c r="B11" s="25" t="s">
        <v>127</v>
      </c>
      <c r="C11" s="26"/>
      <c r="D11" s="16"/>
      <c r="E11" s="10"/>
      <c r="F11" s="112"/>
      <c r="G11" s="115"/>
    </row>
    <row r="12" spans="2:7">
      <c r="B12" s="27" t="s">
        <v>130</v>
      </c>
      <c r="C12" s="26" t="s">
        <v>24</v>
      </c>
      <c r="D12" s="16"/>
      <c r="E12" s="10"/>
      <c r="F12" s="112"/>
      <c r="G12" s="115"/>
    </row>
    <row r="13" spans="2:7">
      <c r="B13" s="27" t="s">
        <v>131</v>
      </c>
      <c r="C13" s="26" t="s">
        <v>24</v>
      </c>
      <c r="D13" s="16"/>
      <c r="E13" s="10"/>
      <c r="F13" s="112"/>
      <c r="G13" s="115"/>
    </row>
    <row r="14" spans="2:7">
      <c r="B14" s="25" t="s">
        <v>128</v>
      </c>
      <c r="C14" s="26"/>
      <c r="D14" s="16"/>
      <c r="E14" s="10"/>
      <c r="F14" s="112"/>
      <c r="G14" s="115"/>
    </row>
    <row r="15" spans="2:7">
      <c r="B15" s="28" t="s">
        <v>132</v>
      </c>
      <c r="C15" s="26" t="s">
        <v>24</v>
      </c>
      <c r="D15" s="16"/>
      <c r="E15" s="10"/>
      <c r="F15" s="112"/>
      <c r="G15" s="115"/>
    </row>
    <row r="16" spans="2:7">
      <c r="B16" s="28" t="s">
        <v>133</v>
      </c>
      <c r="C16" s="26" t="s">
        <v>24</v>
      </c>
      <c r="D16" s="16"/>
      <c r="E16" s="10"/>
      <c r="F16" s="112"/>
      <c r="G16" s="115"/>
    </row>
    <row r="17" spans="2:7">
      <c r="B17" s="40" t="s">
        <v>134</v>
      </c>
      <c r="C17" s="29" t="s">
        <v>24</v>
      </c>
      <c r="D17" s="34"/>
      <c r="E17" s="10"/>
      <c r="F17" s="113"/>
      <c r="G17" s="116"/>
    </row>
    <row r="18" spans="2:7">
      <c r="B18" s="70"/>
      <c r="C18" s="41"/>
      <c r="D18" s="10"/>
      <c r="E18" s="10"/>
    </row>
    <row r="20" spans="2:7">
      <c r="B20" s="31" t="s">
        <v>31</v>
      </c>
      <c r="C20" s="24" t="s">
        <v>24</v>
      </c>
      <c r="D20" s="13"/>
      <c r="F20" s="117" t="s">
        <v>20</v>
      </c>
      <c r="G20" s="120"/>
    </row>
    <row r="21" spans="2:7">
      <c r="B21" s="32" t="s">
        <v>135</v>
      </c>
      <c r="C21" s="26" t="s">
        <v>24</v>
      </c>
      <c r="D21" s="16"/>
      <c r="F21" s="118"/>
      <c r="G21" s="121"/>
    </row>
    <row r="22" spans="2:7">
      <c r="B22" s="27" t="s">
        <v>136</v>
      </c>
      <c r="C22" s="26" t="s">
        <v>24</v>
      </c>
      <c r="D22" s="16"/>
      <c r="F22" s="118"/>
      <c r="G22" s="121"/>
    </row>
    <row r="23" spans="2:7">
      <c r="B23" s="27" t="s">
        <v>137</v>
      </c>
      <c r="C23" s="26" t="s">
        <v>24</v>
      </c>
      <c r="D23" s="16"/>
      <c r="F23" s="118"/>
      <c r="G23" s="121"/>
    </row>
    <row r="24" spans="2:7">
      <c r="B24" s="75" t="s">
        <v>138</v>
      </c>
      <c r="C24" s="26" t="s">
        <v>50</v>
      </c>
      <c r="D24" s="16"/>
      <c r="F24" s="118"/>
      <c r="G24" s="121"/>
    </row>
    <row r="25" spans="2:7">
      <c r="B25" s="32" t="s">
        <v>32</v>
      </c>
      <c r="C25" s="26" t="s">
        <v>24</v>
      </c>
      <c r="D25" s="16"/>
      <c r="F25" s="118"/>
      <c r="G25" s="122"/>
    </row>
    <row r="26" spans="2:7">
      <c r="B26" s="32" t="s">
        <v>162</v>
      </c>
      <c r="C26" s="26" t="s">
        <v>50</v>
      </c>
      <c r="D26" s="78"/>
      <c r="F26" s="118"/>
      <c r="G26" s="68"/>
    </row>
    <row r="27" spans="2:7">
      <c r="B27" s="74" t="s">
        <v>20</v>
      </c>
      <c r="C27" s="26" t="s">
        <v>50</v>
      </c>
      <c r="D27" s="45"/>
      <c r="F27" s="118"/>
      <c r="G27" s="68"/>
    </row>
    <row r="28" spans="2:7">
      <c r="B28" s="77" t="s">
        <v>139</v>
      </c>
      <c r="C28" s="29" t="s">
        <v>24</v>
      </c>
      <c r="D28" s="34"/>
      <c r="F28" s="119"/>
      <c r="G28" s="35" t="s">
        <v>21</v>
      </c>
    </row>
    <row r="30" spans="2:7">
      <c r="B30" s="19" t="s">
        <v>140</v>
      </c>
      <c r="C30" s="19"/>
      <c r="D30" s="19"/>
      <c r="E30" s="30"/>
    </row>
    <row r="31" spans="2:7">
      <c r="B31" s="31" t="s">
        <v>29</v>
      </c>
      <c r="C31" s="24"/>
      <c r="D31" s="13"/>
      <c r="F31" s="111" t="s">
        <v>49</v>
      </c>
    </row>
    <row r="32" spans="2:7">
      <c r="B32" s="74" t="s">
        <v>123</v>
      </c>
      <c r="C32" s="26" t="s">
        <v>50</v>
      </c>
      <c r="D32" s="16"/>
      <c r="F32" s="112"/>
    </row>
    <row r="33" spans="2:7">
      <c r="B33" s="74" t="s">
        <v>122</v>
      </c>
      <c r="C33" s="26" t="s">
        <v>50</v>
      </c>
      <c r="D33" s="16"/>
      <c r="F33" s="112"/>
    </row>
    <row r="34" spans="2:7">
      <c r="B34" s="74" t="s">
        <v>124</v>
      </c>
      <c r="C34" s="26" t="s">
        <v>50</v>
      </c>
      <c r="D34" s="16"/>
      <c r="F34" s="112"/>
    </row>
    <row r="35" spans="2:7">
      <c r="B35" s="32" t="s">
        <v>141</v>
      </c>
      <c r="C35" s="26" t="s">
        <v>50</v>
      </c>
      <c r="D35" s="16"/>
      <c r="F35" s="112"/>
    </row>
    <row r="36" spans="2:7">
      <c r="B36" s="32" t="s">
        <v>142</v>
      </c>
      <c r="C36" s="26" t="s">
        <v>50</v>
      </c>
      <c r="D36" s="16"/>
      <c r="F36" s="112"/>
    </row>
    <row r="37" spans="2:7">
      <c r="B37" s="76" t="s">
        <v>30</v>
      </c>
      <c r="C37" s="41" t="s">
        <v>50</v>
      </c>
      <c r="D37" s="71"/>
      <c r="F37" s="112"/>
    </row>
    <row r="38" spans="2:7">
      <c r="B38" s="33" t="s">
        <v>143</v>
      </c>
      <c r="C38" s="29" t="s">
        <v>24</v>
      </c>
      <c r="D38" s="34"/>
      <c r="F38" s="113"/>
    </row>
    <row r="40" spans="2:7">
      <c r="B40" s="36" t="s">
        <v>33</v>
      </c>
    </row>
    <row r="41" spans="2:7">
      <c r="B41" s="31" t="s">
        <v>34</v>
      </c>
      <c r="C41" s="24" t="s">
        <v>24</v>
      </c>
      <c r="D41" s="13"/>
      <c r="F41" s="117" t="s">
        <v>20</v>
      </c>
      <c r="G41" s="117" t="s">
        <v>21</v>
      </c>
    </row>
    <row r="42" spans="2:7">
      <c r="B42" s="32" t="s">
        <v>35</v>
      </c>
      <c r="C42" s="26" t="s">
        <v>24</v>
      </c>
      <c r="D42" s="16"/>
      <c r="F42" s="118"/>
      <c r="G42" s="118"/>
    </row>
    <row r="43" spans="2:7">
      <c r="B43" s="27" t="s">
        <v>36</v>
      </c>
      <c r="C43" s="26" t="s">
        <v>24</v>
      </c>
      <c r="D43" s="16"/>
      <c r="F43" s="118"/>
      <c r="G43" s="118"/>
    </row>
    <row r="44" spans="2:7">
      <c r="B44" s="27" t="s">
        <v>37</v>
      </c>
      <c r="C44" s="26" t="s">
        <v>24</v>
      </c>
      <c r="D44" s="16"/>
      <c r="F44" s="118"/>
      <c r="G44" s="118"/>
    </row>
    <row r="45" spans="2:7">
      <c r="B45" s="27" t="s">
        <v>38</v>
      </c>
      <c r="C45" s="26" t="s">
        <v>24</v>
      </c>
      <c r="D45" s="16"/>
      <c r="F45" s="118"/>
      <c r="G45" s="118"/>
    </row>
    <row r="46" spans="2:7">
      <c r="B46" s="32" t="s">
        <v>39</v>
      </c>
      <c r="C46" s="26" t="s">
        <v>24</v>
      </c>
      <c r="D46" s="16"/>
      <c r="F46" s="118"/>
      <c r="G46" s="118"/>
    </row>
    <row r="47" spans="2:7">
      <c r="B47" s="27" t="s">
        <v>36</v>
      </c>
      <c r="C47" s="26" t="s">
        <v>24</v>
      </c>
      <c r="D47" s="16"/>
      <c r="F47" s="118"/>
      <c r="G47" s="118"/>
    </row>
    <row r="48" spans="2:7">
      <c r="B48" s="27" t="s">
        <v>37</v>
      </c>
      <c r="C48" s="26" t="s">
        <v>24</v>
      </c>
      <c r="D48" s="16"/>
      <c r="F48" s="118"/>
      <c r="G48" s="118"/>
    </row>
    <row r="49" spans="2:7">
      <c r="B49" s="27" t="s">
        <v>38</v>
      </c>
      <c r="C49" s="26" t="s">
        <v>24</v>
      </c>
      <c r="D49" s="16"/>
      <c r="F49" s="118"/>
      <c r="G49" s="118"/>
    </row>
    <row r="50" spans="2:7">
      <c r="B50" s="32" t="s">
        <v>40</v>
      </c>
      <c r="C50" s="26" t="s">
        <v>24</v>
      </c>
      <c r="D50" s="16"/>
      <c r="F50" s="118"/>
      <c r="G50" s="118"/>
    </row>
    <row r="51" spans="2:7">
      <c r="B51" s="32" t="s">
        <v>41</v>
      </c>
      <c r="C51" s="26" t="s">
        <v>24</v>
      </c>
      <c r="D51" s="16"/>
      <c r="F51" s="118"/>
      <c r="G51" s="118"/>
    </row>
    <row r="52" spans="2:7">
      <c r="B52" s="33" t="s">
        <v>42</v>
      </c>
      <c r="C52" s="29" t="s">
        <v>24</v>
      </c>
      <c r="D52" s="34"/>
      <c r="F52" s="119"/>
      <c r="G52" s="119"/>
    </row>
    <row r="54" spans="2:7">
      <c r="B54" s="19" t="s">
        <v>43</v>
      </c>
    </row>
    <row r="55" spans="2:7">
      <c r="B55" s="31" t="s">
        <v>44</v>
      </c>
      <c r="C55" s="24" t="s">
        <v>24</v>
      </c>
      <c r="D55" s="13"/>
      <c r="F55" s="123" t="s">
        <v>20</v>
      </c>
      <c r="G55" s="126"/>
    </row>
    <row r="56" spans="2:7">
      <c r="B56" s="32" t="s">
        <v>144</v>
      </c>
      <c r="C56" s="26" t="s">
        <v>24</v>
      </c>
      <c r="D56" s="16"/>
      <c r="F56" s="124"/>
      <c r="G56" s="127"/>
    </row>
    <row r="57" spans="2:7">
      <c r="B57" s="32" t="s">
        <v>145</v>
      </c>
      <c r="C57" s="26" t="s">
        <v>24</v>
      </c>
      <c r="D57" s="16"/>
      <c r="F57" s="124"/>
      <c r="G57" s="127"/>
    </row>
    <row r="58" spans="2:7" ht="15.75" customHeight="1">
      <c r="B58" s="80" t="s">
        <v>146</v>
      </c>
      <c r="C58" s="67" t="s">
        <v>24</v>
      </c>
      <c r="D58" s="81"/>
      <c r="F58" s="124"/>
      <c r="G58" s="127"/>
    </row>
    <row r="59" spans="2:7" ht="15.75" customHeight="1">
      <c r="B59" s="79"/>
      <c r="C59" s="41"/>
      <c r="D59" s="10"/>
      <c r="F59" s="124"/>
      <c r="G59" s="127"/>
    </row>
    <row r="60" spans="2:7" ht="15.75" customHeight="1">
      <c r="B60" s="37" t="s">
        <v>147</v>
      </c>
      <c r="C60" s="38" t="s">
        <v>50</v>
      </c>
      <c r="D60" s="39"/>
      <c r="F60" s="125"/>
      <c r="G60" s="128"/>
    </row>
    <row r="62" spans="2:7">
      <c r="B62" s="19" t="s">
        <v>45</v>
      </c>
    </row>
    <row r="63" spans="2:7">
      <c r="B63" s="31" t="s">
        <v>46</v>
      </c>
      <c r="C63" s="24" t="s">
        <v>24</v>
      </c>
      <c r="D63" s="13"/>
      <c r="F63" s="111" t="s">
        <v>20</v>
      </c>
    </row>
    <row r="64" spans="2:7">
      <c r="B64" s="32" t="s">
        <v>47</v>
      </c>
      <c r="C64" s="26" t="s">
        <v>24</v>
      </c>
      <c r="D64" s="16"/>
      <c r="F64" s="112"/>
    </row>
    <row r="65" spans="2:6">
      <c r="B65" s="32" t="s">
        <v>48</v>
      </c>
      <c r="C65" s="26" t="s">
        <v>50</v>
      </c>
      <c r="D65" s="16"/>
      <c r="F65" s="112"/>
    </row>
    <row r="66" spans="2:6">
      <c r="B66" s="32" t="s">
        <v>148</v>
      </c>
      <c r="C66" s="26" t="s">
        <v>50</v>
      </c>
      <c r="D66" s="16"/>
      <c r="F66" s="112"/>
    </row>
    <row r="67" spans="2:6">
      <c r="B67" s="32" t="s">
        <v>149</v>
      </c>
      <c r="C67" s="26" t="s">
        <v>50</v>
      </c>
      <c r="D67" s="16"/>
      <c r="F67" s="112"/>
    </row>
    <row r="68" spans="2:6">
      <c r="B68" s="32" t="s">
        <v>150</v>
      </c>
      <c r="C68" s="26" t="s">
        <v>50</v>
      </c>
      <c r="D68" s="16"/>
      <c r="F68" s="112"/>
    </row>
    <row r="69" spans="2:6">
      <c r="B69" s="80" t="s">
        <v>98</v>
      </c>
      <c r="C69" s="67" t="s">
        <v>24</v>
      </c>
      <c r="D69" s="81"/>
      <c r="F69" s="11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X86"/>
  <sheetViews>
    <sheetView tabSelected="1" topLeftCell="H1" workbookViewId="0">
      <selection activeCell="E94" sqref="E94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6.1406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>
      <c r="B2" s="19" t="s">
        <v>51</v>
      </c>
      <c r="R2" t="s">
        <v>13</v>
      </c>
    </row>
    <row r="3" spans="2:21" ht="38.25" customHeight="1">
      <c r="B3" s="153" t="s">
        <v>52</v>
      </c>
      <c r="C3" s="143" t="s">
        <v>53</v>
      </c>
      <c r="D3" s="143" t="s">
        <v>54</v>
      </c>
      <c r="E3" s="143" t="s">
        <v>55</v>
      </c>
      <c r="F3" s="143" t="s">
        <v>151</v>
      </c>
      <c r="G3" s="143" t="s">
        <v>152</v>
      </c>
      <c r="H3" s="156" t="s">
        <v>56</v>
      </c>
      <c r="I3" s="129" t="s">
        <v>164</v>
      </c>
      <c r="J3" s="131"/>
      <c r="K3" s="131"/>
      <c r="L3" s="131"/>
      <c r="M3" s="131"/>
      <c r="N3" s="130"/>
      <c r="O3" s="149" t="s">
        <v>57</v>
      </c>
      <c r="P3" s="149"/>
      <c r="Q3" s="149"/>
      <c r="R3" s="149"/>
      <c r="S3" s="149"/>
    </row>
    <row r="4" spans="2:21" ht="38.25" customHeight="1">
      <c r="B4" s="154"/>
      <c r="C4" s="144"/>
      <c r="D4" s="144"/>
      <c r="E4" s="144"/>
      <c r="F4" s="144"/>
      <c r="G4" s="144"/>
      <c r="H4" s="156"/>
      <c r="I4" s="132" t="s">
        <v>163</v>
      </c>
      <c r="J4" s="134"/>
      <c r="K4" s="132" t="s">
        <v>58</v>
      </c>
      <c r="L4" s="134"/>
      <c r="M4" s="132" t="s">
        <v>59</v>
      </c>
      <c r="N4" s="134"/>
      <c r="O4" s="129" t="s">
        <v>153</v>
      </c>
      <c r="P4" s="130"/>
      <c r="Q4" s="131" t="s">
        <v>154</v>
      </c>
      <c r="R4" s="130"/>
      <c r="S4" s="135" t="s">
        <v>60</v>
      </c>
      <c r="T4" s="4"/>
    </row>
    <row r="5" spans="2:21" ht="38.25" customHeight="1">
      <c r="B5" s="154"/>
      <c r="C5" s="144"/>
      <c r="D5" s="144"/>
      <c r="E5" s="144"/>
      <c r="F5" s="144"/>
      <c r="G5" s="145"/>
      <c r="H5" s="143"/>
      <c r="I5" s="85" t="s">
        <v>61</v>
      </c>
      <c r="J5" s="85" t="s">
        <v>62</v>
      </c>
      <c r="K5" s="85" t="s">
        <v>61</v>
      </c>
      <c r="L5" s="85" t="s">
        <v>63</v>
      </c>
      <c r="M5" s="85" t="s">
        <v>61</v>
      </c>
      <c r="N5" s="85" t="s">
        <v>62</v>
      </c>
      <c r="O5" s="46" t="s">
        <v>155</v>
      </c>
      <c r="P5" s="69" t="s">
        <v>156</v>
      </c>
      <c r="Q5" s="69" t="s">
        <v>155</v>
      </c>
      <c r="R5" s="47" t="s">
        <v>156</v>
      </c>
      <c r="S5" s="136"/>
    </row>
    <row r="6" spans="2:21">
      <c r="B6" s="48" t="s">
        <v>168</v>
      </c>
      <c r="C6" s="49" t="s">
        <v>105</v>
      </c>
      <c r="D6" s="49">
        <v>3893</v>
      </c>
      <c r="E6" s="49" t="s">
        <v>102</v>
      </c>
      <c r="F6" s="49">
        <v>7</v>
      </c>
      <c r="G6" s="49">
        <v>540</v>
      </c>
      <c r="H6" s="49">
        <v>0</v>
      </c>
      <c r="I6" s="49">
        <v>26</v>
      </c>
      <c r="J6" s="49">
        <v>28</v>
      </c>
      <c r="K6" s="49">
        <v>0</v>
      </c>
      <c r="L6" s="49">
        <v>0</v>
      </c>
      <c r="M6" s="49">
        <v>0</v>
      </c>
      <c r="N6" s="49">
        <v>0</v>
      </c>
      <c r="O6" s="49">
        <v>5</v>
      </c>
      <c r="P6" s="49">
        <v>1</v>
      </c>
      <c r="Q6" s="49">
        <v>0</v>
      </c>
      <c r="R6" s="49">
        <v>0</v>
      </c>
      <c r="S6" s="50">
        <v>2</v>
      </c>
    </row>
    <row r="7" spans="2:21">
      <c r="B7" s="54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6"/>
    </row>
    <row r="8" spans="2:21">
      <c r="B8" s="57" t="s">
        <v>16</v>
      </c>
      <c r="C8" s="99" t="s">
        <v>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2:21">
      <c r="B9" s="57" t="s">
        <v>17</v>
      </c>
      <c r="C9" s="100" t="s">
        <v>168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2:21">
      <c r="B10" s="57" t="s">
        <v>157</v>
      </c>
      <c r="C10" s="99">
        <v>2017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2:21">
      <c r="B11" s="102" t="s">
        <v>177</v>
      </c>
    </row>
    <row r="14" spans="2:21">
      <c r="B14" s="60" t="s">
        <v>110</v>
      </c>
    </row>
    <row r="15" spans="2:21">
      <c r="B15" s="146" t="s">
        <v>52</v>
      </c>
      <c r="C15" s="132" t="s">
        <v>64</v>
      </c>
      <c r="D15" s="133"/>
      <c r="E15" s="133"/>
      <c r="F15" s="133"/>
      <c r="G15" s="133"/>
      <c r="H15" s="134"/>
    </row>
    <row r="16" spans="2:21">
      <c r="B16" s="147"/>
      <c r="C16" s="132" t="s">
        <v>65</v>
      </c>
      <c r="D16" s="133"/>
      <c r="E16" s="133"/>
      <c r="F16" s="133"/>
      <c r="G16" s="133"/>
      <c r="H16" s="134"/>
    </row>
    <row r="17" spans="2:21" ht="45.75" customHeight="1">
      <c r="B17" s="148"/>
      <c r="C17" s="88" t="s">
        <v>66</v>
      </c>
      <c r="D17" s="88" t="s">
        <v>67</v>
      </c>
      <c r="E17" s="88" t="s">
        <v>111</v>
      </c>
      <c r="F17" s="88" t="s">
        <v>112</v>
      </c>
      <c r="G17" s="88" t="s">
        <v>165</v>
      </c>
      <c r="H17" s="89" t="s">
        <v>68</v>
      </c>
    </row>
    <row r="18" spans="2:21">
      <c r="B18" s="48" t="s">
        <v>168</v>
      </c>
      <c r="C18" s="49">
        <v>0</v>
      </c>
      <c r="D18" s="49">
        <v>0</v>
      </c>
      <c r="E18" s="49">
        <v>0</v>
      </c>
      <c r="F18" s="49">
        <v>6</v>
      </c>
      <c r="G18" s="86">
        <v>0</v>
      </c>
      <c r="H18" s="50">
        <v>0</v>
      </c>
    </row>
    <row r="19" spans="2:21">
      <c r="B19" s="54"/>
      <c r="C19" s="55"/>
      <c r="D19" s="55"/>
      <c r="E19" s="55"/>
      <c r="F19" s="55"/>
      <c r="G19" s="87"/>
      <c r="H19" s="56"/>
    </row>
    <row r="20" spans="2:21">
      <c r="B20" s="57" t="s">
        <v>16</v>
      </c>
      <c r="C20" s="58" t="s">
        <v>0</v>
      </c>
      <c r="J20" s="4"/>
    </row>
    <row r="21" spans="2:21">
      <c r="B21" s="57" t="s">
        <v>17</v>
      </c>
      <c r="C21" s="59" t="s">
        <v>168</v>
      </c>
      <c r="D21" s="4"/>
      <c r="E21" s="4"/>
      <c r="F21" s="4"/>
      <c r="G21" s="4"/>
      <c r="H21" s="4"/>
      <c r="I21" s="4"/>
      <c r="J21" s="4"/>
    </row>
    <row r="22" spans="2:21">
      <c r="B22" s="57" t="s">
        <v>158</v>
      </c>
      <c r="C22" s="100">
        <v>2017</v>
      </c>
      <c r="D22" s="4"/>
      <c r="E22" s="4"/>
      <c r="F22" s="4"/>
      <c r="G22" s="4"/>
      <c r="H22" s="4"/>
      <c r="I22" s="4"/>
      <c r="J22" s="4"/>
    </row>
    <row r="23" spans="2:21">
      <c r="B23" s="57" t="s">
        <v>18</v>
      </c>
      <c r="C23" s="58"/>
    </row>
    <row r="27" spans="2:21">
      <c r="B27" s="19" t="s">
        <v>69</v>
      </c>
    </row>
    <row r="28" spans="2:21" ht="22.5" customHeight="1">
      <c r="B28" s="138" t="s">
        <v>52</v>
      </c>
      <c r="C28" s="129" t="s">
        <v>70</v>
      </c>
      <c r="D28" s="130"/>
      <c r="E28" s="129" t="s">
        <v>116</v>
      </c>
      <c r="F28" s="130"/>
      <c r="G28" s="131" t="s">
        <v>166</v>
      </c>
      <c r="H28" s="130"/>
      <c r="I28" s="129" t="s">
        <v>71</v>
      </c>
      <c r="J28" s="130"/>
      <c r="K28" s="129" t="s">
        <v>72</v>
      </c>
      <c r="L28" s="130"/>
      <c r="M28" s="129" t="s">
        <v>73</v>
      </c>
      <c r="N28" s="131"/>
      <c r="O28" s="129" t="s">
        <v>74</v>
      </c>
      <c r="P28" s="130"/>
      <c r="Q28" s="129" t="s">
        <v>75</v>
      </c>
      <c r="R28" s="130"/>
      <c r="S28" s="129" t="s">
        <v>76</v>
      </c>
      <c r="T28" s="130"/>
      <c r="U28" s="4"/>
    </row>
    <row r="29" spans="2:21" ht="22.5" customHeight="1">
      <c r="B29" s="139"/>
      <c r="C29" s="61" t="s">
        <v>77</v>
      </c>
      <c r="D29" s="61" t="s">
        <v>78</v>
      </c>
      <c r="E29" s="61" t="s">
        <v>77</v>
      </c>
      <c r="F29" s="61" t="s">
        <v>78</v>
      </c>
      <c r="G29" s="61" t="s">
        <v>77</v>
      </c>
      <c r="H29" s="61" t="s">
        <v>78</v>
      </c>
      <c r="I29" s="61" t="s">
        <v>77</v>
      </c>
      <c r="J29" s="61" t="s">
        <v>78</v>
      </c>
      <c r="K29" s="61" t="s">
        <v>77</v>
      </c>
      <c r="L29" s="61" t="s">
        <v>78</v>
      </c>
      <c r="M29" s="61" t="s">
        <v>78</v>
      </c>
      <c r="N29" s="61" t="s">
        <v>77</v>
      </c>
      <c r="O29" s="61" t="s">
        <v>77</v>
      </c>
      <c r="P29" s="61" t="s">
        <v>78</v>
      </c>
      <c r="Q29" s="61" t="s">
        <v>77</v>
      </c>
      <c r="R29" s="61" t="s">
        <v>78</v>
      </c>
      <c r="S29" s="61" t="s">
        <v>77</v>
      </c>
      <c r="T29" s="61" t="s">
        <v>78</v>
      </c>
    </row>
    <row r="30" spans="2:21">
      <c r="B30" s="48" t="s">
        <v>168</v>
      </c>
      <c r="C30" s="49">
        <v>8</v>
      </c>
      <c r="D30" s="49">
        <v>0</v>
      </c>
      <c r="E30" s="49">
        <v>1</v>
      </c>
      <c r="F30" s="49">
        <v>0</v>
      </c>
      <c r="G30" s="49">
        <v>2</v>
      </c>
      <c r="H30" s="49">
        <v>0</v>
      </c>
      <c r="I30" s="49">
        <v>1</v>
      </c>
      <c r="J30" s="49">
        <v>0</v>
      </c>
      <c r="K30" s="49">
        <v>0</v>
      </c>
      <c r="L30" s="49">
        <v>0</v>
      </c>
      <c r="M30" s="49">
        <v>0</v>
      </c>
      <c r="N30" s="49">
        <v>8</v>
      </c>
      <c r="O30" s="49">
        <v>4</v>
      </c>
      <c r="P30" s="49">
        <v>2</v>
      </c>
      <c r="Q30" s="49">
        <v>0</v>
      </c>
      <c r="R30" s="49">
        <v>0</v>
      </c>
      <c r="S30" s="49">
        <v>0</v>
      </c>
      <c r="T30" s="50">
        <v>0</v>
      </c>
    </row>
    <row r="31" spans="2:21">
      <c r="B31" s="51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3"/>
    </row>
    <row r="32" spans="2:21"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6"/>
    </row>
    <row r="33" spans="2:24">
      <c r="B33" s="57" t="s">
        <v>16</v>
      </c>
      <c r="C33" s="58" t="s"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2:24">
      <c r="B34" s="57" t="s">
        <v>17</v>
      </c>
      <c r="C34" s="59" t="s">
        <v>168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2:24">
      <c r="B35" s="57" t="s">
        <v>157</v>
      </c>
      <c r="C35" s="100">
        <v>2017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2:24">
      <c r="B36" s="57" t="s">
        <v>18</v>
      </c>
      <c r="C36" s="109" t="s">
        <v>179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2:24">
      <c r="C37" s="110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2:24">
      <c r="C38" s="109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2:24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2:24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2:24">
      <c r="B41" s="62" t="s">
        <v>79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2:24" ht="15" customHeight="1">
      <c r="B42" s="135" t="s">
        <v>52</v>
      </c>
      <c r="C42" s="129" t="s">
        <v>80</v>
      </c>
      <c r="D42" s="131"/>
      <c r="E42" s="131"/>
      <c r="F42" s="130"/>
      <c r="G42" s="153" t="s">
        <v>81</v>
      </c>
    </row>
    <row r="43" spans="2:24" ht="15" customHeight="1">
      <c r="B43" s="136"/>
      <c r="C43" s="143" t="s">
        <v>82</v>
      </c>
      <c r="D43" s="143" t="s">
        <v>83</v>
      </c>
      <c r="E43" s="143" t="s">
        <v>113</v>
      </c>
      <c r="F43" s="143" t="s">
        <v>114</v>
      </c>
      <c r="G43" s="154"/>
    </row>
    <row r="44" spans="2:24" ht="19.5" customHeight="1">
      <c r="B44" s="136"/>
      <c r="C44" s="144"/>
      <c r="D44" s="144"/>
      <c r="E44" s="144"/>
      <c r="F44" s="144"/>
      <c r="G44" s="154"/>
    </row>
    <row r="45" spans="2:24" ht="19.5" customHeight="1">
      <c r="B45" s="137"/>
      <c r="C45" s="145"/>
      <c r="D45" s="145"/>
      <c r="E45" s="145"/>
      <c r="F45" s="145"/>
      <c r="G45" s="155"/>
    </row>
    <row r="46" spans="2:24">
      <c r="B46" s="48" t="s">
        <v>168</v>
      </c>
      <c r="C46" s="49" t="s">
        <v>105</v>
      </c>
      <c r="D46" s="49" t="s">
        <v>105</v>
      </c>
      <c r="E46" s="49" t="s">
        <v>102</v>
      </c>
      <c r="F46" s="49">
        <v>0</v>
      </c>
      <c r="G46" s="50" t="s">
        <v>105</v>
      </c>
    </row>
    <row r="47" spans="2:24">
      <c r="B47" s="51"/>
      <c r="C47" s="52"/>
      <c r="D47" s="52"/>
      <c r="E47" s="52"/>
      <c r="F47" s="52"/>
      <c r="G47" s="53"/>
    </row>
    <row r="48" spans="2:24" s="4" customFormat="1">
      <c r="B48" s="54"/>
      <c r="C48" s="55"/>
      <c r="D48" s="55"/>
      <c r="E48" s="55"/>
      <c r="F48" s="55"/>
      <c r="G48" s="56"/>
    </row>
    <row r="49" spans="2:24">
      <c r="B49" s="57" t="s">
        <v>16</v>
      </c>
      <c r="C49" s="58" t="s">
        <v>0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2:24">
      <c r="B50" s="57" t="s">
        <v>17</v>
      </c>
      <c r="C50" s="59" t="s">
        <v>168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2:24">
      <c r="B51" s="57" t="s">
        <v>157</v>
      </c>
      <c r="C51" s="59">
        <v>2017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2:24">
      <c r="B52" s="57" t="s">
        <v>18</v>
      </c>
      <c r="C52" s="58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2:24">
      <c r="B53" s="6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24">
      <c r="B54" s="6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24" ht="15" customHeight="1">
      <c r="B55" s="135" t="s">
        <v>52</v>
      </c>
      <c r="C55" s="135" t="s">
        <v>159</v>
      </c>
      <c r="D55" s="135" t="s">
        <v>160</v>
      </c>
      <c r="E55" s="4"/>
      <c r="F55" s="4"/>
      <c r="G55" s="4"/>
      <c r="H55" s="4"/>
      <c r="I55" s="4"/>
      <c r="J55" s="4"/>
      <c r="K55" s="4"/>
    </row>
    <row r="56" spans="2:24" ht="15" customHeight="1">
      <c r="B56" s="136"/>
      <c r="C56" s="136"/>
      <c r="D56" s="136"/>
      <c r="E56" s="4"/>
      <c r="F56" s="4"/>
      <c r="G56" s="4"/>
      <c r="H56" s="4"/>
      <c r="I56" s="4"/>
      <c r="J56" s="4"/>
      <c r="K56" s="4"/>
    </row>
    <row r="57" spans="2:24">
      <c r="B57" s="136"/>
      <c r="C57" s="136"/>
      <c r="D57" s="136"/>
      <c r="E57" s="4"/>
      <c r="F57" s="4"/>
      <c r="G57" s="4"/>
      <c r="H57" s="4"/>
      <c r="I57" s="4"/>
      <c r="J57" s="4"/>
      <c r="K57" s="4"/>
    </row>
    <row r="58" spans="2:24">
      <c r="B58" s="137"/>
      <c r="C58" s="137"/>
      <c r="D58" s="137"/>
      <c r="E58" s="4"/>
      <c r="F58" s="4"/>
      <c r="G58" s="4"/>
      <c r="H58" s="4"/>
      <c r="I58" s="4"/>
      <c r="J58" s="4"/>
      <c r="K58" s="4"/>
    </row>
    <row r="59" spans="2:24">
      <c r="B59" s="48" t="s">
        <v>169</v>
      </c>
      <c r="C59" s="50" t="s">
        <v>102</v>
      </c>
      <c r="D59" s="82">
        <v>49</v>
      </c>
      <c r="E59" s="4"/>
      <c r="F59" s="4"/>
      <c r="G59" s="4"/>
      <c r="H59" s="4"/>
      <c r="I59" s="4"/>
      <c r="J59" s="4"/>
      <c r="K59" s="4"/>
    </row>
    <row r="60" spans="2:24">
      <c r="B60" s="51"/>
      <c r="C60" s="53"/>
      <c r="D60" s="83"/>
      <c r="E60" s="4"/>
      <c r="F60" s="4"/>
      <c r="G60" s="4"/>
      <c r="H60" s="4"/>
      <c r="I60" s="4"/>
      <c r="J60" s="4"/>
      <c r="K60" s="4"/>
    </row>
    <row r="61" spans="2:24">
      <c r="B61" s="54"/>
      <c r="C61" s="56"/>
      <c r="D61" s="84"/>
      <c r="E61" s="4"/>
      <c r="F61" s="4"/>
      <c r="G61" s="4"/>
      <c r="H61" s="4"/>
      <c r="I61" s="4"/>
      <c r="J61" s="4"/>
      <c r="K61" s="4"/>
    </row>
    <row r="62" spans="2:24">
      <c r="B62" s="57" t="s">
        <v>16</v>
      </c>
      <c r="C62" s="58" t="s">
        <v>0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24">
      <c r="B63" s="57" t="s">
        <v>17</v>
      </c>
      <c r="C63" s="59" t="s">
        <v>176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24">
      <c r="B64" s="57" t="s">
        <v>158</v>
      </c>
      <c r="C64" s="59">
        <v>2017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>
      <c r="B65" s="57" t="s">
        <v>18</v>
      </c>
      <c r="C65" s="58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>
      <c r="B66" s="63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>
      <c r="B67" s="63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>
      <c r="B68" s="63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>
      <c r="B69" s="19" t="s">
        <v>84</v>
      </c>
    </row>
    <row r="70" spans="2:17" ht="15" customHeight="1">
      <c r="B70" s="146" t="s">
        <v>52</v>
      </c>
      <c r="C70" s="140" t="s">
        <v>87</v>
      </c>
      <c r="D70" s="65" t="s">
        <v>85</v>
      </c>
      <c r="E70" s="66"/>
      <c r="F70" s="66"/>
      <c r="G70" s="149" t="s">
        <v>86</v>
      </c>
      <c r="H70" s="149"/>
      <c r="I70" s="149"/>
      <c r="J70" s="149"/>
      <c r="K70" s="4"/>
    </row>
    <row r="71" spans="2:17" ht="27.75" customHeight="1">
      <c r="B71" s="147"/>
      <c r="C71" s="141"/>
      <c r="D71" s="150" t="s">
        <v>88</v>
      </c>
      <c r="E71" s="150" t="s">
        <v>117</v>
      </c>
      <c r="F71" s="150" t="s">
        <v>115</v>
      </c>
      <c r="G71" s="150" t="s">
        <v>89</v>
      </c>
      <c r="H71" s="150" t="s">
        <v>90</v>
      </c>
      <c r="I71" s="150" t="s">
        <v>91</v>
      </c>
      <c r="J71" s="150" t="s">
        <v>92</v>
      </c>
    </row>
    <row r="72" spans="2:17" ht="27.75" customHeight="1">
      <c r="B72" s="147"/>
      <c r="C72" s="141"/>
      <c r="D72" s="151"/>
      <c r="E72" s="151"/>
      <c r="F72" s="151"/>
      <c r="G72" s="151"/>
      <c r="H72" s="151"/>
      <c r="I72" s="151"/>
      <c r="J72" s="151"/>
    </row>
    <row r="73" spans="2:17" ht="27.75" customHeight="1">
      <c r="B73" s="148"/>
      <c r="C73" s="142"/>
      <c r="D73" s="152"/>
      <c r="E73" s="152"/>
      <c r="F73" s="152"/>
      <c r="G73" s="152"/>
      <c r="H73" s="152"/>
      <c r="I73" s="152"/>
      <c r="J73" s="152"/>
    </row>
    <row r="74" spans="2:17">
      <c r="B74" s="98" t="s">
        <v>168</v>
      </c>
      <c r="C74" s="49"/>
      <c r="D74" s="49"/>
      <c r="E74" s="49"/>
      <c r="F74" s="49"/>
      <c r="G74" s="49"/>
      <c r="H74" s="49"/>
      <c r="I74" s="49"/>
      <c r="J74" s="50"/>
    </row>
    <row r="75" spans="2:17">
      <c r="B75" s="64"/>
      <c r="C75" s="52" t="s">
        <v>93</v>
      </c>
      <c r="D75" s="105">
        <v>11</v>
      </c>
      <c r="E75" s="103"/>
      <c r="F75" s="103"/>
      <c r="G75" s="107"/>
      <c r="H75" s="107"/>
      <c r="I75" s="103"/>
      <c r="J75" s="108"/>
    </row>
    <row r="76" spans="2:17">
      <c r="B76" s="64"/>
      <c r="C76" s="52" t="s">
        <v>94</v>
      </c>
      <c r="D76" s="105">
        <v>5</v>
      </c>
      <c r="E76" s="103"/>
      <c r="F76" s="103"/>
      <c r="G76" s="107"/>
      <c r="H76" s="107"/>
      <c r="I76" s="103"/>
      <c r="J76" s="108"/>
    </row>
    <row r="77" spans="2:17">
      <c r="B77" s="64"/>
      <c r="C77" s="52" t="s">
        <v>95</v>
      </c>
      <c r="D77" s="105">
        <v>6</v>
      </c>
      <c r="E77" s="103"/>
      <c r="F77" s="103"/>
      <c r="G77" s="107"/>
      <c r="H77" s="103"/>
      <c r="I77" s="103"/>
      <c r="J77" s="108"/>
    </row>
    <row r="78" spans="2:17">
      <c r="B78" s="64"/>
      <c r="C78" s="52" t="s">
        <v>96</v>
      </c>
      <c r="D78" s="105">
        <v>6</v>
      </c>
      <c r="E78" s="103"/>
      <c r="F78" s="103"/>
      <c r="G78" s="107"/>
      <c r="H78" s="107"/>
      <c r="I78" s="103"/>
      <c r="J78" s="108"/>
    </row>
    <row r="79" spans="2:17">
      <c r="B79" s="64"/>
      <c r="C79" s="52" t="s">
        <v>97</v>
      </c>
      <c r="D79" s="105">
        <v>6</v>
      </c>
      <c r="E79" s="103"/>
      <c r="F79" s="103"/>
      <c r="G79" s="107"/>
      <c r="H79" s="103"/>
      <c r="I79" s="107"/>
      <c r="J79" s="106"/>
    </row>
    <row r="80" spans="2:17">
      <c r="B80" s="64"/>
      <c r="C80" s="52" t="s">
        <v>178</v>
      </c>
      <c r="D80" s="103">
        <v>10</v>
      </c>
      <c r="E80" s="103"/>
      <c r="F80" s="103"/>
      <c r="G80" s="107"/>
      <c r="H80" s="107"/>
      <c r="I80" s="103"/>
      <c r="J80" s="108"/>
    </row>
    <row r="81" spans="2:10">
      <c r="B81" s="64"/>
      <c r="C81" s="52" t="s">
        <v>180</v>
      </c>
      <c r="D81" s="103">
        <v>10</v>
      </c>
      <c r="E81" s="103"/>
      <c r="F81" s="103"/>
      <c r="G81" s="103"/>
      <c r="H81" s="103"/>
      <c r="I81" s="103"/>
      <c r="J81" s="106"/>
    </row>
    <row r="82" spans="2:10">
      <c r="B82" s="104"/>
      <c r="C82" s="55"/>
      <c r="D82" s="55"/>
      <c r="E82" s="55"/>
      <c r="F82" s="55"/>
      <c r="G82" s="55"/>
      <c r="H82" s="55"/>
      <c r="I82" s="55"/>
      <c r="J82" s="56"/>
    </row>
    <row r="83" spans="2:10">
      <c r="B83" s="57" t="s">
        <v>16</v>
      </c>
      <c r="C83" s="99" t="s">
        <v>0</v>
      </c>
    </row>
    <row r="84" spans="2:10">
      <c r="B84" s="57" t="s">
        <v>17</v>
      </c>
      <c r="C84" s="100" t="s">
        <v>168</v>
      </c>
    </row>
    <row r="85" spans="2:10">
      <c r="B85" s="57" t="s">
        <v>157</v>
      </c>
      <c r="C85" s="100">
        <v>2017</v>
      </c>
    </row>
    <row r="86" spans="2:10">
      <c r="B86" s="57" t="s">
        <v>18</v>
      </c>
      <c r="C86" s="58"/>
    </row>
  </sheetData>
  <mergeCells count="48"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70:C73"/>
    <mergeCell ref="E43:E45"/>
    <mergeCell ref="F43:F45"/>
    <mergeCell ref="B70:B73"/>
    <mergeCell ref="G70:J70"/>
    <mergeCell ref="D71:D73"/>
    <mergeCell ref="E71:E73"/>
    <mergeCell ref="F71:F73"/>
    <mergeCell ref="B42:B45"/>
    <mergeCell ref="G42:G45"/>
    <mergeCell ref="C43:C45"/>
    <mergeCell ref="D43:D45"/>
    <mergeCell ref="G71:G73"/>
    <mergeCell ref="H71:H73"/>
    <mergeCell ref="I71:I73"/>
    <mergeCell ref="J71:J73"/>
    <mergeCell ref="B55:B58"/>
    <mergeCell ref="C55:C58"/>
    <mergeCell ref="D55:D58"/>
    <mergeCell ref="K28:L28"/>
    <mergeCell ref="B28:B29"/>
    <mergeCell ref="C28:D28"/>
    <mergeCell ref="C42:F42"/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</mergeCells>
  <dataValidations count="1">
    <dataValidation type="list" allowBlank="1" showInputMessage="1" showErrorMessage="1" sqref="C46:E48 C59:C61 E6:E7 C6:C7 G46:G48">
      <formula1>y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100</v>
      </c>
      <c r="C2" t="s">
        <v>101</v>
      </c>
      <c r="D2" t="s">
        <v>102</v>
      </c>
    </row>
    <row r="3" spans="2:4">
      <c r="B3" t="s">
        <v>103</v>
      </c>
      <c r="C3" t="s">
        <v>104</v>
      </c>
      <c r="D3" t="s">
        <v>105</v>
      </c>
    </row>
    <row r="4" spans="2:4">
      <c r="C4" t="s">
        <v>106</v>
      </c>
    </row>
    <row r="5" spans="2:4">
      <c r="C5" t="s">
        <v>107</v>
      </c>
    </row>
    <row r="6" spans="2:4">
      <c r="C6" t="s">
        <v>108</v>
      </c>
    </row>
    <row r="7" spans="2:4">
      <c r="C7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2017-08-01T00:31:12Z</dcterms:modified>
</cp:coreProperties>
</file>