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Cover" sheetId="2" r:id="rId1"/>
    <sheet name="Education" sheetId="1" r:id="rId2"/>
  </sheets>
  <externalReferences>
    <externalReference r:id="rId3"/>
  </externalReferences>
  <definedNames>
    <definedName name="y">[1]Sheeat1!$D$2:$D$3</definedName>
  </definedNames>
  <calcPr calcId="124519"/>
</workbook>
</file>

<file path=xl/sharedStrings.xml><?xml version="1.0" encoding="utf-8"?>
<sst xmlns="http://schemas.openxmlformats.org/spreadsheetml/2006/main" count="165" uniqueCount="98">
  <si>
    <t xml:space="preserve">General Information </t>
  </si>
  <si>
    <t xml:space="preserve">* Additional column ( Droupouts , Punakha ) </t>
  </si>
  <si>
    <t xml:space="preserve">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</si>
  <si>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</si>
  <si>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</si>
  <si>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</si>
  <si>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</si>
  <si>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</si>
  <si>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</si>
  <si>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</si>
  <si>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</si>
  <si>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Dropouts from Previous year </t>
  </si>
  <si>
    <t xml:space="preserve">Staff </t>
  </si>
  <si>
    <t>Full Boarding</t>
  </si>
  <si>
    <t xml:space="preserve">Day Feeding 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</si>
  <si>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</si>
  <si>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</si>
  <si>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</si>
  <si>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</si>
  <si>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</si>
  <si>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</si>
  <si>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</si>
  <si>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</si>
  <si>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>Contract</t>
  </si>
  <si>
    <t xml:space="preserve">Contract </t>
  </si>
  <si>
    <t xml:space="preserve">Male </t>
  </si>
  <si>
    <t xml:space="preserve">Female </t>
  </si>
  <si>
    <t>Sisina PS</t>
  </si>
  <si>
    <t xml:space="preserve">Yes </t>
  </si>
  <si>
    <t>No</t>
  </si>
  <si>
    <t>60 minutes</t>
  </si>
  <si>
    <t xml:space="preserve">Frequency </t>
  </si>
  <si>
    <t xml:space="preserve">Annually </t>
  </si>
  <si>
    <t xml:space="preserve">Source </t>
  </si>
  <si>
    <t xml:space="preserve">Remarks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</si>
  <si>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</si>
  <si>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</si>
  <si>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</si>
  <si>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</si>
  <si>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</si>
  <si>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</si>
  <si>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</si>
  <si>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</si>
  <si>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</si>
  <si>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</si>
  <si>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</si>
  <si>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</si>
  <si>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</si>
  <si>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</si>
  <si>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</si>
  <si>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</si>
  <si>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</si>
  <si>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</si>
  <si>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</si>
  <si>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</si>
  <si>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</si>
  <si>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</si>
  <si>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</si>
  <si>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</si>
  <si>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</si>
  <si>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</si>
  <si>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</si>
  <si>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</si>
  <si>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</si>
  <si>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</si>
  <si>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</si>
  <si>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</si>
  <si>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 xml:space="preserve">* add call XI and XII 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</si>
  <si>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</si>
  <si>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</si>
  <si>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</si>
  <si>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</si>
  <si>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</si>
  <si>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</si>
  <si>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</si>
  <si>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</si>
  <si>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</si>
  <si>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</si>
  <si>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</si>
  <si>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</si>
  <si>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</si>
  <si>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</si>
  <si>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</si>
  <si>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</si>
  <si>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</si>
  <si>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</si>
  <si>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Sisina Primary School</t>
  </si>
  <si>
    <t xml:space="preserve">Compilation Year : </t>
  </si>
  <si>
    <t xml:space="preserve">Dzongkhag : </t>
  </si>
  <si>
    <t>Thimphu</t>
  </si>
  <si>
    <t>Gewog Name :</t>
  </si>
  <si>
    <t xml:space="preserve">Name </t>
  </si>
  <si>
    <t xml:space="preserve">Designation </t>
  </si>
  <si>
    <t xml:space="preserve">Data Compiled By </t>
  </si>
  <si>
    <t>Kunzang Chophel</t>
  </si>
  <si>
    <t>Principal</t>
  </si>
  <si>
    <t>Mewang</t>
  </si>
  <si>
    <t>School Name :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</si>
</sst>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" fillId="3" borderId="0" xfId="0" applyFont="1" applyFill="1"/>
    <xf numFmtId="0" fontId="3" fillId="4" borderId="0" xfId="0" applyFont="1" applyFill="1"/>
    <xf numFmtId="0" fontId="3" fillId="4" borderId="0" xfId="0" applyFont="1" applyFill="1" applyBorder="1"/>
    <xf numFmtId="0" fontId="3" fillId="4" borderId="0" xfId="0" applyFont="1" applyFill="1" applyAlignment="1">
      <alignment horizontal="left"/>
    </xf>
    <xf numFmtId="0" fontId="2" fillId="5" borderId="0" xfId="0" applyFont="1" applyFill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/>
    <xf numFmtId="0" fontId="3" fillId="4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0" xfId="0" applyFont="1" applyFill="1" applyBorder="1"/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4" xfId="0" applyBorder="1"/>
    <xf numFmtId="0" fontId="0" fillId="0" borderId="25" xfId="0" applyBorder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0" fillId="0" borderId="12" xfId="0" applyBorder="1" applyAlignment="1">
      <alignment horizontal="left" indent="1"/>
    </xf>
    <xf numFmtId="0" fontId="0" fillId="0" borderId="26" xfId="0" applyBorder="1"/>
    <xf numFmtId="0" fontId="0" fillId="0" borderId="14" xfId="0" applyBorder="1" applyAlignment="1">
      <alignment horizontal="left" indent="1"/>
    </xf>
    <xf numFmtId="0" fontId="0" fillId="0" borderId="27" xfId="0" applyBorder="1"/>
    <xf numFmtId="0" fontId="0" fillId="0" borderId="17" xfId="0" applyBorder="1" applyAlignment="1">
      <alignment horizontal="left" inden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164" fontId="4" fillId="0" borderId="15" xfId="1" applyNumberFormat="1" applyFont="1" applyBorder="1" applyAlignment="1">
      <alignment vertical="center"/>
    </xf>
    <xf numFmtId="164" fontId="0" fillId="0" borderId="13" xfId="1" applyNumberFormat="1" applyFont="1" applyBorder="1"/>
    <xf numFmtId="0" fontId="2" fillId="2" borderId="1" xfId="0" applyFont="1" applyFill="1" applyBorder="1" applyAlignment="1">
      <alignment horizontal="center" textRotation="90" wrapText="1"/>
    </xf>
    <xf numFmtId="0" fontId="2" fillId="2" borderId="8" xfId="0" applyFont="1" applyFill="1" applyBorder="1" applyAlignment="1">
      <alignment horizontal="center" textRotation="90" wrapText="1"/>
    </xf>
    <xf numFmtId="0" fontId="2" fillId="2" borderId="1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textRotation="90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textRotation="90"/>
    </xf>
    <xf numFmtId="0" fontId="2" fillId="2" borderId="8" xfId="0" applyFont="1" applyFill="1" applyBorder="1" applyAlignment="1">
      <alignment horizontal="center" textRotation="90"/>
    </xf>
    <xf numFmtId="0" fontId="2" fillId="2" borderId="11" xfId="0" applyFont="1" applyFill="1" applyBorder="1" applyAlignment="1">
      <alignment horizontal="center" textRotation="90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8" xfId="0" applyFont="1" applyFill="1" applyBorder="1" applyAlignment="1">
      <alignment horizontal="center" vertical="center" textRotation="90"/>
    </xf>
    <xf numFmtId="0" fontId="2" fillId="2" borderId="1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/>
    </xf>
    <xf numFmtId="0" fontId="0" fillId="0" borderId="6" xfId="0" applyBorder="1"/>
    <xf numFmtId="0" fontId="2" fillId="0" borderId="31" xfId="0" applyFont="1" applyBorder="1" applyAlignment="1">
      <alignment horizontal="left"/>
    </xf>
    <xf numFmtId="0" fontId="0" fillId="0" borderId="7" xfId="0" applyBorder="1"/>
    <xf numFmtId="0" fontId="0" fillId="0" borderId="21" xfId="0" applyBorder="1"/>
    <xf numFmtId="0" fontId="2" fillId="0" borderId="0" xfId="0" applyFont="1" applyBorder="1" applyAlignment="1">
      <alignment horizontal="left"/>
    </xf>
    <xf numFmtId="0" fontId="0" fillId="0" borderId="32" xfId="0" applyBorder="1"/>
    <xf numFmtId="0" fontId="0" fillId="0" borderId="9" xfId="0" applyBorder="1"/>
    <xf numFmtId="0" fontId="2" fillId="0" borderId="33" xfId="0" applyFont="1" applyBorder="1" applyAlignment="1">
      <alignment horizontal="left"/>
    </xf>
    <xf numFmtId="0" fontId="0" fillId="0" borderId="10" xfId="0" applyBorder="1"/>
    <xf numFmtId="0" fontId="0" fillId="0" borderId="31" xfId="0" applyFont="1" applyBorder="1"/>
    <xf numFmtId="0" fontId="0" fillId="0" borderId="7" xfId="0" applyFont="1" applyBorder="1"/>
    <xf numFmtId="0" fontId="0" fillId="0" borderId="9" xfId="0" applyFont="1" applyBorder="1"/>
    <xf numFmtId="0" fontId="2" fillId="0" borderId="33" xfId="0" applyFont="1" applyBorder="1"/>
    <xf numFmtId="0" fontId="2" fillId="0" borderId="10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Temp2_gewogleveldatabase20162017statisticalhandboo.zip/02.%20Gewog%20Database%20(Annual)%202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workbookViewId="0">
      <selection activeCell="C15" sqref="C15"/>
    </sheetView>
  </sheetViews>
  <sheetFormatPr defaultRowHeight="15"/>
  <cols>
    <col min="2" max="2" width="28.7109375" customWidth="1"/>
    <col min="3" max="3" width="23.28515625" customWidth="1"/>
    <col min="4" max="4" width="18.28515625" customWidth="1"/>
    <col min="5" max="5" width="24.85546875" customWidth="1"/>
  </cols>
  <sheetData>
    <row r="3" spans="2:5" ht="15" customHeight="1">
      <c r="B3" s="82" t="s">
        <v>87</v>
      </c>
      <c r="C3" s="83">
        <v>2017</v>
      </c>
      <c r="D3" s="84"/>
      <c r="E3" s="2"/>
    </row>
    <row r="4" spans="2:5" ht="15" customHeight="1">
      <c r="B4" s="85" t="s">
        <v>88</v>
      </c>
      <c r="C4" s="86" t="s">
        <v>89</v>
      </c>
      <c r="D4" s="87"/>
      <c r="E4" s="2"/>
    </row>
    <row r="5" spans="2:5" ht="15" customHeight="1">
      <c r="B5" s="85" t="s">
        <v>97</v>
      </c>
      <c r="C5" s="86" t="s">
        <v>86</v>
      </c>
      <c r="D5" s="87"/>
      <c r="E5" s="2"/>
    </row>
    <row r="6" spans="2:5" ht="15" customHeight="1">
      <c r="B6" s="88" t="s">
        <v>90</v>
      </c>
      <c r="C6" s="89" t="s">
        <v>96</v>
      </c>
      <c r="D6" s="90"/>
      <c r="E6" s="2"/>
    </row>
    <row r="7" spans="2:5" ht="15" customHeight="1"/>
    <row r="10" spans="2:5">
      <c r="B10" s="82"/>
      <c r="C10" s="91" t="s">
        <v>91</v>
      </c>
      <c r="D10" s="92" t="s">
        <v>92</v>
      </c>
      <c r="E10" s="2"/>
    </row>
    <row r="11" spans="2:5">
      <c r="B11" s="93" t="s">
        <v>93</v>
      </c>
      <c r="C11" s="94" t="s">
        <v>94</v>
      </c>
      <c r="D11" s="95" t="s">
        <v>95</v>
      </c>
      <c r="E1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82"/>
  <sheetViews>
    <sheetView tabSelected="1" topLeftCell="A61" workbookViewId="0">
      <selection activeCell="E83" sqref="E83"/>
    </sheetView>
  </sheetViews>
  <sheetFormatPr defaultRowHeight="1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8" width="15.85546875" customWidth="1"/>
    <col min="19" max="19" width="19.42578125" bestFit="1" customWidth="1"/>
    <col min="20" max="22" width="15.85546875" customWidth="1"/>
    <col min="23" max="23" width="13.140625" customWidth="1"/>
    <col min="24" max="24" width="11.28515625" customWidth="1"/>
    <col min="25" max="25" width="18.5703125" bestFit="1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1" t="s">
        <v>0</v>
      </c>
      <c r="O2" t="s">
        <v>1</v>
      </c>
      <c r="X2" t="s">
        <v>2</v>
      </c>
    </row>
    <row r="3" spans="2:28">
      <c r="B3" s="48" t="s">
        <v>3</v>
      </c>
      <c r="C3" s="45" t="s">
        <v>4</v>
      </c>
      <c r="D3" s="45" t="s">
        <v>5</v>
      </c>
      <c r="E3" s="45" t="s">
        <v>6</v>
      </c>
      <c r="F3" s="45" t="s">
        <v>7</v>
      </c>
      <c r="G3" s="45" t="s">
        <v>8</v>
      </c>
      <c r="H3" s="50" t="s">
        <v>9</v>
      </c>
      <c r="I3" s="51" t="s">
        <v>10</v>
      </c>
      <c r="J3" s="52"/>
      <c r="K3" s="52"/>
      <c r="L3" s="52"/>
      <c r="M3" s="52"/>
      <c r="N3" s="53"/>
      <c r="O3" s="54" t="s">
        <v>11</v>
      </c>
      <c r="P3" s="55"/>
      <c r="Q3" s="58" t="s">
        <v>12</v>
      </c>
      <c r="R3" s="59"/>
      <c r="S3" s="59"/>
      <c r="T3" s="59"/>
      <c r="U3" s="59"/>
      <c r="V3" s="59"/>
      <c r="W3" s="59"/>
      <c r="X3" s="59"/>
      <c r="Y3" s="59"/>
      <c r="Z3" s="60"/>
    </row>
    <row r="4" spans="2:28">
      <c r="B4" s="49"/>
      <c r="C4" s="46"/>
      <c r="D4" s="46"/>
      <c r="E4" s="46"/>
      <c r="F4" s="46"/>
      <c r="G4" s="46"/>
      <c r="H4" s="50"/>
      <c r="I4" s="58" t="s">
        <v>13</v>
      </c>
      <c r="J4" s="60"/>
      <c r="K4" s="58" t="s">
        <v>14</v>
      </c>
      <c r="L4" s="60"/>
      <c r="M4" s="58" t="s">
        <v>15</v>
      </c>
      <c r="N4" s="60"/>
      <c r="O4" s="56"/>
      <c r="P4" s="57"/>
      <c r="Q4" s="61" t="s">
        <v>16</v>
      </c>
      <c r="R4" s="62"/>
      <c r="S4" s="62"/>
      <c r="T4" s="63"/>
      <c r="U4" s="61" t="s">
        <v>17</v>
      </c>
      <c r="V4" s="62"/>
      <c r="W4" s="62"/>
      <c r="X4" s="63"/>
      <c r="Y4" s="54" t="s">
        <v>18</v>
      </c>
      <c r="Z4" s="55"/>
      <c r="AA4" s="2"/>
    </row>
    <row r="5" spans="2:28">
      <c r="B5" s="49"/>
      <c r="C5" s="46"/>
      <c r="D5" s="46"/>
      <c r="E5" s="46"/>
      <c r="F5" s="46"/>
      <c r="G5" s="46"/>
      <c r="H5" s="45"/>
      <c r="I5" s="48" t="s">
        <v>19</v>
      </c>
      <c r="J5" s="65" t="s">
        <v>20</v>
      </c>
      <c r="K5" s="48" t="s">
        <v>19</v>
      </c>
      <c r="L5" s="65" t="s">
        <v>21</v>
      </c>
      <c r="M5" s="48" t="s">
        <v>19</v>
      </c>
      <c r="N5" s="65" t="s">
        <v>20</v>
      </c>
      <c r="O5" s="48" t="s">
        <v>19</v>
      </c>
      <c r="P5" s="48" t="s">
        <v>20</v>
      </c>
      <c r="Q5" s="61" t="s">
        <v>22</v>
      </c>
      <c r="R5" s="63"/>
      <c r="S5" s="62" t="s">
        <v>23</v>
      </c>
      <c r="T5" s="63"/>
      <c r="U5" s="61" t="s">
        <v>22</v>
      </c>
      <c r="V5" s="63"/>
      <c r="W5" s="61" t="s">
        <v>24</v>
      </c>
      <c r="X5" s="63"/>
      <c r="Y5" s="56"/>
      <c r="Z5" s="57"/>
      <c r="AA5" s="2"/>
    </row>
    <row r="6" spans="2:28">
      <c r="B6" s="49"/>
      <c r="C6" s="46"/>
      <c r="D6" s="46"/>
      <c r="E6" s="46"/>
      <c r="F6" s="46"/>
      <c r="G6" s="47"/>
      <c r="H6" s="45"/>
      <c r="I6" s="64"/>
      <c r="J6" s="66"/>
      <c r="K6" s="64"/>
      <c r="L6" s="66"/>
      <c r="M6" s="64"/>
      <c r="N6" s="66"/>
      <c r="O6" s="64"/>
      <c r="P6" s="64"/>
      <c r="Q6" s="3" t="s">
        <v>25</v>
      </c>
      <c r="R6" s="3" t="s">
        <v>26</v>
      </c>
      <c r="S6" s="3"/>
      <c r="T6" s="3"/>
      <c r="U6" s="3"/>
      <c r="V6" s="3"/>
      <c r="W6" s="3"/>
      <c r="X6" s="4"/>
      <c r="Y6" s="5"/>
      <c r="Z6" s="6"/>
    </row>
    <row r="7" spans="2:28">
      <c r="B7" s="7" t="s">
        <v>27</v>
      </c>
      <c r="C7" s="8" t="s">
        <v>28</v>
      </c>
      <c r="D7" s="44">
        <v>11000</v>
      </c>
      <c r="E7" s="44" t="s">
        <v>29</v>
      </c>
      <c r="F7" s="44">
        <v>12</v>
      </c>
      <c r="G7" s="44">
        <v>2500</v>
      </c>
      <c r="H7" s="8" t="s">
        <v>30</v>
      </c>
      <c r="I7" s="8"/>
      <c r="J7" s="8"/>
      <c r="K7" s="8"/>
      <c r="L7" s="8"/>
      <c r="M7" s="8">
        <v>77</v>
      </c>
      <c r="N7" s="8">
        <v>108</v>
      </c>
      <c r="O7" s="8"/>
      <c r="P7" s="8"/>
      <c r="Q7" s="8">
        <v>7</v>
      </c>
      <c r="R7" s="8">
        <v>5</v>
      </c>
      <c r="S7" s="8">
        <v>0</v>
      </c>
      <c r="T7" s="8">
        <v>0</v>
      </c>
      <c r="U7" s="8">
        <v>0</v>
      </c>
      <c r="V7" s="8"/>
      <c r="W7" s="8"/>
      <c r="X7" s="8"/>
      <c r="Y7" s="8">
        <v>0</v>
      </c>
      <c r="Z7" s="8">
        <v>0</v>
      </c>
    </row>
    <row r="8" spans="2:28"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4"/>
    </row>
    <row r="9" spans="2:28">
      <c r="B9" s="15" t="s">
        <v>31</v>
      </c>
      <c r="C9" s="16" t="s">
        <v>32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2:28">
      <c r="B10" s="15" t="s">
        <v>33</v>
      </c>
      <c r="C10" s="17" t="s">
        <v>86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2:28">
      <c r="B11" s="15" t="s">
        <v>34</v>
      </c>
      <c r="C11" s="17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2:28">
      <c r="B12" s="15" t="s">
        <v>35</v>
      </c>
      <c r="C12" s="18">
        <v>2017</v>
      </c>
    </row>
    <row r="15" spans="2:28">
      <c r="B15" s="19" t="s">
        <v>36</v>
      </c>
    </row>
    <row r="16" spans="2:28">
      <c r="B16" s="67" t="s">
        <v>3</v>
      </c>
      <c r="C16" s="58" t="s">
        <v>37</v>
      </c>
      <c r="D16" s="59"/>
      <c r="E16" s="59"/>
      <c r="F16" s="59"/>
      <c r="G16" s="59"/>
      <c r="H16" s="60"/>
    </row>
    <row r="17" spans="2:26">
      <c r="B17" s="68"/>
      <c r="C17" s="58" t="s">
        <v>38</v>
      </c>
      <c r="D17" s="59"/>
      <c r="E17" s="59"/>
      <c r="F17" s="59"/>
      <c r="G17" s="59"/>
      <c r="H17" s="60"/>
    </row>
    <row r="18" spans="2:26" ht="45">
      <c r="B18" s="69"/>
      <c r="C18" s="20" t="s">
        <v>39</v>
      </c>
      <c r="D18" s="20" t="s">
        <v>40</v>
      </c>
      <c r="E18" s="20" t="s">
        <v>41</v>
      </c>
      <c r="F18" s="20" t="s">
        <v>42</v>
      </c>
      <c r="G18" s="20" t="s">
        <v>43</v>
      </c>
      <c r="H18" s="21" t="s">
        <v>44</v>
      </c>
    </row>
    <row r="19" spans="2:26">
      <c r="B19" s="7" t="s">
        <v>27</v>
      </c>
      <c r="C19" s="8"/>
      <c r="D19" s="8">
        <v>1</v>
      </c>
      <c r="E19" s="8"/>
      <c r="F19" s="8">
        <v>8</v>
      </c>
      <c r="G19" s="22">
        <v>3</v>
      </c>
      <c r="H19" s="23">
        <v>12</v>
      </c>
    </row>
    <row r="20" spans="2:26">
      <c r="B20" s="11"/>
      <c r="C20" s="12"/>
      <c r="D20" s="12"/>
      <c r="E20" s="12"/>
      <c r="F20" s="12"/>
      <c r="G20" s="13"/>
      <c r="H20" s="14"/>
    </row>
    <row r="21" spans="2:26">
      <c r="B21" s="15" t="s">
        <v>31</v>
      </c>
      <c r="C21" s="16" t="s">
        <v>32</v>
      </c>
      <c r="J21" s="2"/>
    </row>
    <row r="22" spans="2:26">
      <c r="B22" s="15" t="s">
        <v>33</v>
      </c>
      <c r="C22" s="17" t="s">
        <v>86</v>
      </c>
      <c r="D22" s="2"/>
      <c r="E22" s="2"/>
      <c r="F22" s="2"/>
      <c r="G22" s="2"/>
      <c r="H22" s="2"/>
      <c r="I22" s="2"/>
      <c r="J22" s="2"/>
    </row>
    <row r="23" spans="2:26">
      <c r="B23" s="15" t="s">
        <v>45</v>
      </c>
      <c r="C23" s="24">
        <v>2017</v>
      </c>
      <c r="D23" s="2"/>
      <c r="E23" s="2"/>
      <c r="F23" s="2"/>
      <c r="G23" s="2"/>
      <c r="H23" s="2"/>
      <c r="I23" s="2"/>
      <c r="J23" s="2"/>
    </row>
    <row r="24" spans="2:26">
      <c r="B24" s="15" t="s">
        <v>34</v>
      </c>
      <c r="C24" s="18"/>
    </row>
    <row r="28" spans="2:26">
      <c r="B28" s="1" t="s">
        <v>46</v>
      </c>
    </row>
    <row r="29" spans="2:26">
      <c r="B29" s="70" t="s">
        <v>3</v>
      </c>
      <c r="C29" s="51" t="s">
        <v>47</v>
      </c>
      <c r="D29" s="53"/>
      <c r="E29" s="51" t="s">
        <v>48</v>
      </c>
      <c r="F29" s="53"/>
      <c r="G29" s="52" t="s">
        <v>49</v>
      </c>
      <c r="H29" s="53"/>
      <c r="I29" s="51" t="s">
        <v>50</v>
      </c>
      <c r="J29" s="53"/>
      <c r="K29" s="51" t="s">
        <v>51</v>
      </c>
      <c r="L29" s="53"/>
      <c r="M29" s="51" t="s">
        <v>52</v>
      </c>
      <c r="N29" s="52"/>
      <c r="O29" s="51" t="s">
        <v>53</v>
      </c>
      <c r="P29" s="53"/>
      <c r="Q29" s="51" t="s">
        <v>54</v>
      </c>
      <c r="R29" s="52"/>
      <c r="S29" s="52"/>
      <c r="T29" s="53"/>
      <c r="U29" s="51" t="s">
        <v>55</v>
      </c>
      <c r="V29" s="52"/>
      <c r="W29" s="52"/>
      <c r="X29" s="53"/>
      <c r="Y29" s="25"/>
      <c r="Z29" s="2"/>
    </row>
    <row r="30" spans="2:26">
      <c r="B30" s="71"/>
      <c r="C30" s="26" t="s">
        <v>56</v>
      </c>
      <c r="D30" s="26" t="s">
        <v>57</v>
      </c>
      <c r="E30" s="26" t="s">
        <v>56</v>
      </c>
      <c r="F30" s="26" t="s">
        <v>57</v>
      </c>
      <c r="G30" s="26" t="s">
        <v>56</v>
      </c>
      <c r="H30" s="26" t="s">
        <v>57</v>
      </c>
      <c r="I30" s="26" t="s">
        <v>56</v>
      </c>
      <c r="J30" s="26" t="s">
        <v>57</v>
      </c>
      <c r="K30" s="26" t="s">
        <v>56</v>
      </c>
      <c r="L30" s="26" t="s">
        <v>57</v>
      </c>
      <c r="M30" s="26" t="s">
        <v>57</v>
      </c>
      <c r="N30" s="26" t="s">
        <v>56</v>
      </c>
      <c r="O30" s="26" t="s">
        <v>56</v>
      </c>
      <c r="P30" s="26" t="s">
        <v>57</v>
      </c>
      <c r="Q30" s="26" t="s">
        <v>56</v>
      </c>
      <c r="R30" s="26"/>
      <c r="S30" s="26"/>
      <c r="T30" s="26" t="s">
        <v>57</v>
      </c>
      <c r="U30" s="26" t="s">
        <v>56</v>
      </c>
      <c r="V30" s="26"/>
      <c r="W30" s="26"/>
      <c r="X30" s="26" t="s">
        <v>57</v>
      </c>
      <c r="Y30" s="27"/>
    </row>
    <row r="31" spans="2:26">
      <c r="B31" s="7" t="s">
        <v>27</v>
      </c>
      <c r="C31" s="8">
        <v>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10</v>
      </c>
      <c r="O31" s="8">
        <v>3</v>
      </c>
      <c r="P31" s="8">
        <v>0</v>
      </c>
      <c r="Q31" s="8"/>
      <c r="R31" s="8">
        <v>2</v>
      </c>
      <c r="S31" s="8"/>
      <c r="T31" s="8">
        <v>0</v>
      </c>
      <c r="U31" s="8">
        <v>2</v>
      </c>
      <c r="V31" s="22">
        <v>0</v>
      </c>
      <c r="W31" s="22"/>
      <c r="X31" s="23"/>
      <c r="Y31" s="2"/>
    </row>
    <row r="32" spans="2:26">
      <c r="B32" s="11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3"/>
      <c r="W32" s="13"/>
      <c r="X32" s="14"/>
      <c r="Y32" s="2"/>
    </row>
    <row r="33" spans="2:31">
      <c r="B33" s="15" t="s">
        <v>31</v>
      </c>
      <c r="C33" s="16" t="s">
        <v>32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2:31">
      <c r="B34" s="15" t="s">
        <v>33</v>
      </c>
      <c r="C34" s="17" t="s">
        <v>86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2:31">
      <c r="B35" s="15" t="s">
        <v>35</v>
      </c>
      <c r="C35" s="24">
        <v>2017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2:31">
      <c r="B36" s="15" t="s">
        <v>34</v>
      </c>
      <c r="C36" s="18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2:31">
      <c r="B37" s="28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2:31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2:31">
      <c r="B39" s="29" t="s">
        <v>58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2:31" ht="15" customHeight="1">
      <c r="B40" s="72" t="s">
        <v>3</v>
      </c>
      <c r="C40" s="51" t="s">
        <v>59</v>
      </c>
      <c r="D40" s="52"/>
      <c r="E40" s="52"/>
      <c r="F40" s="53"/>
      <c r="G40" s="48" t="s">
        <v>60</v>
      </c>
    </row>
    <row r="41" spans="2:31" ht="15" customHeight="1">
      <c r="B41" s="73"/>
      <c r="C41" s="45" t="s">
        <v>61</v>
      </c>
      <c r="D41" s="45" t="s">
        <v>62</v>
      </c>
      <c r="E41" s="45" t="s">
        <v>63</v>
      </c>
      <c r="F41" s="45" t="s">
        <v>64</v>
      </c>
      <c r="G41" s="49"/>
    </row>
    <row r="42" spans="2:31" ht="19.5" customHeight="1">
      <c r="B42" s="73"/>
      <c r="C42" s="46"/>
      <c r="D42" s="46"/>
      <c r="E42" s="46"/>
      <c r="F42" s="46"/>
      <c r="G42" s="49"/>
    </row>
    <row r="43" spans="2:31" ht="19.5" customHeight="1">
      <c r="B43" s="74"/>
      <c r="C43" s="47"/>
      <c r="D43" s="47"/>
      <c r="E43" s="47"/>
      <c r="F43" s="47"/>
      <c r="G43" s="64"/>
    </row>
    <row r="44" spans="2:31">
      <c r="B44" s="7" t="s">
        <v>27</v>
      </c>
      <c r="C44" s="8" t="s">
        <v>28</v>
      </c>
      <c r="D44" s="8" t="s">
        <v>29</v>
      </c>
      <c r="E44" s="8" t="s">
        <v>29</v>
      </c>
      <c r="F44" s="8"/>
      <c r="G44" s="23" t="s">
        <v>28</v>
      </c>
    </row>
    <row r="45" spans="2:31" s="2" customFormat="1">
      <c r="B45" s="11"/>
      <c r="C45" s="12"/>
      <c r="D45" s="12"/>
      <c r="E45" s="12"/>
      <c r="F45" s="12"/>
      <c r="G45" s="14"/>
    </row>
    <row r="46" spans="2:31">
      <c r="B46" s="15" t="s">
        <v>31</v>
      </c>
      <c r="C46" s="16" t="s">
        <v>32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2:31">
      <c r="B47" s="15" t="s">
        <v>33</v>
      </c>
      <c r="C47" s="17" t="s">
        <v>86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2:31">
      <c r="B48" s="15" t="s">
        <v>35</v>
      </c>
      <c r="C48" s="24">
        <v>2017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2:31">
      <c r="B49" s="15" t="s">
        <v>34</v>
      </c>
      <c r="C49" s="1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2:31">
      <c r="B50" s="30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2:31">
      <c r="B51" s="30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2:31" ht="15" customHeight="1">
      <c r="B52" s="72" t="s">
        <v>3</v>
      </c>
      <c r="C52" s="72" t="s">
        <v>65</v>
      </c>
      <c r="D52" s="72" t="s">
        <v>66</v>
      </c>
      <c r="E52" s="2"/>
      <c r="F52" s="2"/>
      <c r="G52" s="2"/>
      <c r="H52" s="2"/>
      <c r="I52" s="2"/>
      <c r="J52" s="2"/>
      <c r="K52" s="2"/>
    </row>
    <row r="53" spans="2:31" ht="15" customHeight="1">
      <c r="B53" s="73"/>
      <c r="C53" s="73"/>
      <c r="D53" s="73"/>
      <c r="E53" s="2"/>
      <c r="F53" s="2"/>
      <c r="G53" s="2"/>
      <c r="H53" s="2"/>
      <c r="I53" s="2"/>
      <c r="J53" s="2"/>
      <c r="K53" s="2"/>
    </row>
    <row r="54" spans="2:31">
      <c r="B54" s="73"/>
      <c r="C54" s="73"/>
      <c r="D54" s="73"/>
      <c r="E54" s="2"/>
      <c r="F54" s="2"/>
      <c r="G54" s="2"/>
      <c r="H54" s="2"/>
      <c r="I54" s="2"/>
      <c r="J54" s="2"/>
      <c r="K54" s="2"/>
    </row>
    <row r="55" spans="2:31">
      <c r="B55" s="74"/>
      <c r="C55" s="74"/>
      <c r="D55" s="74"/>
      <c r="E55" s="2"/>
      <c r="F55" s="2"/>
      <c r="G55" s="2"/>
      <c r="H55" s="2"/>
      <c r="I55" s="2"/>
      <c r="J55" s="2"/>
      <c r="K55" s="2"/>
    </row>
    <row r="56" spans="2:31">
      <c r="B56" s="7" t="s">
        <v>27</v>
      </c>
      <c r="C56" s="23" t="s">
        <v>28</v>
      </c>
      <c r="D56" s="31">
        <v>90</v>
      </c>
      <c r="E56" s="2"/>
      <c r="F56" s="2"/>
      <c r="G56" s="2"/>
      <c r="H56" s="2"/>
      <c r="I56" s="2"/>
      <c r="J56" s="2"/>
      <c r="K56" s="2"/>
    </row>
    <row r="57" spans="2:31">
      <c r="B57" s="11"/>
      <c r="C57" s="14"/>
      <c r="D57" s="32"/>
      <c r="E57" s="2"/>
      <c r="F57" s="2"/>
      <c r="G57" s="2"/>
      <c r="H57" s="2"/>
      <c r="I57" s="2"/>
      <c r="J57" s="2"/>
      <c r="K57" s="2"/>
    </row>
    <row r="58" spans="2:31">
      <c r="B58" s="15" t="s">
        <v>31</v>
      </c>
      <c r="C58" s="16" t="s">
        <v>32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2:31">
      <c r="B59" s="15" t="s">
        <v>33</v>
      </c>
      <c r="C59" s="17" t="s">
        <v>86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2:31">
      <c r="B60" s="15" t="s">
        <v>45</v>
      </c>
      <c r="C60" s="24">
        <v>2017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2:31">
      <c r="B61" s="15" t="s">
        <v>34</v>
      </c>
      <c r="C61" s="18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2:31">
      <c r="B62" s="30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2:31">
      <c r="B63" s="30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2:31">
      <c r="B64" s="30" t="s">
        <v>67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2:11">
      <c r="B65" s="1" t="s">
        <v>68</v>
      </c>
    </row>
    <row r="66" spans="2:11">
      <c r="B66" s="67" t="s">
        <v>3</v>
      </c>
      <c r="C66" s="78" t="s">
        <v>69</v>
      </c>
      <c r="D66" s="33" t="s">
        <v>70</v>
      </c>
      <c r="E66" s="34"/>
      <c r="F66" s="34"/>
      <c r="G66" s="81" t="s">
        <v>71</v>
      </c>
      <c r="H66" s="81"/>
      <c r="I66" s="81"/>
      <c r="J66" s="81"/>
      <c r="K66" s="2"/>
    </row>
    <row r="67" spans="2:11">
      <c r="B67" s="68"/>
      <c r="C67" s="79"/>
      <c r="D67" s="75" t="s">
        <v>72</v>
      </c>
      <c r="E67" s="75" t="s">
        <v>73</v>
      </c>
      <c r="F67" s="75" t="s">
        <v>74</v>
      </c>
      <c r="G67" s="75" t="s">
        <v>75</v>
      </c>
      <c r="H67" s="75" t="s">
        <v>76</v>
      </c>
      <c r="I67" s="75" t="s">
        <v>77</v>
      </c>
      <c r="J67" s="75" t="s">
        <v>78</v>
      </c>
    </row>
    <row r="68" spans="2:11">
      <c r="B68" s="68"/>
      <c r="C68" s="79"/>
      <c r="D68" s="76"/>
      <c r="E68" s="76"/>
      <c r="F68" s="76"/>
      <c r="G68" s="76"/>
      <c r="H68" s="76"/>
      <c r="I68" s="76"/>
      <c r="J68" s="76"/>
    </row>
    <row r="69" spans="2:11">
      <c r="B69" s="69"/>
      <c r="C69" s="80"/>
      <c r="D69" s="77"/>
      <c r="E69" s="77"/>
      <c r="F69" s="77"/>
      <c r="G69" s="77"/>
      <c r="H69" s="77"/>
      <c r="I69" s="77"/>
      <c r="J69" s="77"/>
    </row>
    <row r="70" spans="2:11">
      <c r="B70" s="35" t="s">
        <v>27</v>
      </c>
      <c r="C70" s="41"/>
      <c r="D70" s="41"/>
      <c r="E70" s="41"/>
      <c r="F70" s="41"/>
      <c r="G70" s="36"/>
      <c r="H70" s="8"/>
      <c r="I70" s="8"/>
      <c r="J70" s="23"/>
    </row>
    <row r="71" spans="2:11">
      <c r="B71" s="37"/>
      <c r="C71" s="9" t="s">
        <v>79</v>
      </c>
      <c r="D71" s="43">
        <v>33</v>
      </c>
      <c r="E71" s="9"/>
      <c r="F71" s="9"/>
      <c r="G71" s="38"/>
      <c r="H71" s="9"/>
      <c r="I71" s="9"/>
      <c r="J71" s="10"/>
    </row>
    <row r="72" spans="2:11">
      <c r="B72" s="37"/>
      <c r="C72" s="9" t="s">
        <v>80</v>
      </c>
      <c r="D72" s="43">
        <v>28</v>
      </c>
      <c r="E72" s="9"/>
      <c r="F72" s="9"/>
      <c r="G72" s="38"/>
      <c r="H72" s="9"/>
      <c r="I72" s="9"/>
      <c r="J72" s="10"/>
    </row>
    <row r="73" spans="2:11">
      <c r="B73" s="37"/>
      <c r="C73" s="9" t="s">
        <v>81</v>
      </c>
      <c r="D73" s="43">
        <v>27</v>
      </c>
      <c r="E73" s="9"/>
      <c r="F73" s="9"/>
      <c r="G73" s="38"/>
      <c r="H73" s="9"/>
      <c r="I73" s="9"/>
      <c r="J73" s="10"/>
    </row>
    <row r="74" spans="2:11">
      <c r="B74" s="37"/>
      <c r="C74" s="9" t="s">
        <v>82</v>
      </c>
      <c r="D74" s="43">
        <v>24</v>
      </c>
      <c r="E74" s="9"/>
      <c r="F74" s="9"/>
      <c r="G74" s="38"/>
      <c r="H74" s="9"/>
      <c r="I74" s="9"/>
      <c r="J74" s="10"/>
    </row>
    <row r="75" spans="2:11">
      <c r="B75" s="37"/>
      <c r="C75" s="9" t="s">
        <v>83</v>
      </c>
      <c r="D75" s="43">
        <v>21</v>
      </c>
      <c r="E75" s="9"/>
      <c r="F75" s="9"/>
      <c r="G75" s="38"/>
      <c r="H75" s="9"/>
      <c r="I75" s="9"/>
      <c r="J75" s="10"/>
    </row>
    <row r="76" spans="2:11">
      <c r="B76" s="37"/>
      <c r="C76" s="9" t="s">
        <v>84</v>
      </c>
      <c r="D76" s="43">
        <v>30</v>
      </c>
      <c r="E76" s="9"/>
      <c r="F76" s="9"/>
      <c r="G76" s="38"/>
      <c r="H76" s="9"/>
      <c r="I76" s="9"/>
      <c r="J76" s="10"/>
    </row>
    <row r="77" spans="2:11">
      <c r="B77" s="37"/>
      <c r="C77" s="9" t="s">
        <v>85</v>
      </c>
      <c r="D77" s="43">
        <v>22</v>
      </c>
      <c r="E77" s="9"/>
      <c r="F77" s="9"/>
      <c r="G77" s="38"/>
      <c r="H77" s="9"/>
      <c r="I77" s="9"/>
      <c r="J77" s="10"/>
    </row>
    <row r="78" spans="2:11">
      <c r="B78" s="39"/>
      <c r="C78" s="42"/>
      <c r="D78" s="42"/>
      <c r="E78" s="42"/>
      <c r="F78" s="42"/>
      <c r="G78" s="40"/>
      <c r="H78" s="12"/>
      <c r="I78" s="12"/>
      <c r="J78" s="14"/>
    </row>
    <row r="79" spans="2:11">
      <c r="B79" s="15" t="s">
        <v>31</v>
      </c>
      <c r="C79" s="16" t="s">
        <v>32</v>
      </c>
    </row>
    <row r="80" spans="2:11">
      <c r="B80" s="15" t="s">
        <v>33</v>
      </c>
      <c r="C80" s="17" t="s">
        <v>86</v>
      </c>
    </row>
    <row r="81" spans="2:3">
      <c r="B81" s="15" t="s">
        <v>35</v>
      </c>
      <c r="C81" s="24">
        <v>2017</v>
      </c>
    </row>
    <row r="82" spans="2:3">
      <c r="B82" s="15" t="s">
        <v>34</v>
      </c>
      <c r="C82" s="18"/>
    </row>
  </sheetData>
  <mergeCells count="61">
    <mergeCell ref="H67:H69"/>
    <mergeCell ref="I67:I69"/>
    <mergeCell ref="J67:J69"/>
    <mergeCell ref="B52:B55"/>
    <mergeCell ref="C52:C55"/>
    <mergeCell ref="D52:D55"/>
    <mergeCell ref="B66:B69"/>
    <mergeCell ref="C66:C69"/>
    <mergeCell ref="G66:J66"/>
    <mergeCell ref="D67:D69"/>
    <mergeCell ref="E67:E69"/>
    <mergeCell ref="F67:F69"/>
    <mergeCell ref="G67:G69"/>
    <mergeCell ref="B40:B43"/>
    <mergeCell ref="C40:F40"/>
    <mergeCell ref="G40:G43"/>
    <mergeCell ref="C41:C43"/>
    <mergeCell ref="D41:D43"/>
    <mergeCell ref="E41:E43"/>
    <mergeCell ref="F41:F43"/>
    <mergeCell ref="U5:V5"/>
    <mergeCell ref="U29:X29"/>
    <mergeCell ref="B16:B18"/>
    <mergeCell ref="C16:H16"/>
    <mergeCell ref="C17:H17"/>
    <mergeCell ref="B29:B30"/>
    <mergeCell ref="C29:D29"/>
    <mergeCell ref="E29:F29"/>
    <mergeCell ref="G29:H29"/>
    <mergeCell ref="I29:J29"/>
    <mergeCell ref="K29:L29"/>
    <mergeCell ref="M29:N29"/>
    <mergeCell ref="O29:P29"/>
    <mergeCell ref="Q29:T29"/>
    <mergeCell ref="N5:N6"/>
    <mergeCell ref="O5:O6"/>
    <mergeCell ref="P5:P6"/>
    <mergeCell ref="Q5:R5"/>
    <mergeCell ref="S5:T5"/>
    <mergeCell ref="H3:H6"/>
    <mergeCell ref="I3:N3"/>
    <mergeCell ref="O3:P4"/>
    <mergeCell ref="Q3:Z3"/>
    <mergeCell ref="I4:J4"/>
    <mergeCell ref="K4:L4"/>
    <mergeCell ref="M4:N4"/>
    <mergeCell ref="Q4:T4"/>
    <mergeCell ref="U4:X4"/>
    <mergeCell ref="Y4:Z5"/>
    <mergeCell ref="W5:X5"/>
    <mergeCell ref="I5:I6"/>
    <mergeCell ref="J5:J6"/>
    <mergeCell ref="K5:K6"/>
    <mergeCell ref="L5:L6"/>
    <mergeCell ref="M5:M6"/>
    <mergeCell ref="G3:G6"/>
    <mergeCell ref="B3:B6"/>
    <mergeCell ref="C3:C6"/>
    <mergeCell ref="D3:D6"/>
    <mergeCell ref="E3:E6"/>
    <mergeCell ref="F3:F6"/>
  </mergeCells>
  <dataValidations count="1">
    <dataValidation type="list" allowBlank="1" showInputMessage="1" showErrorMessage="1" sqref="C44:E45 C56:C57 C7:C8 E7:E8 G44:G45">
      <formula1>y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Education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2017-08-09T01:10:56Z</dcterms:modified>
</cp:coreProperties>
</file>