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<sst xmlns="http://schemas.openxmlformats.org/spreadsheetml/2006/main" count="321" uniqueCount="184">
  <si>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</si>
  <si>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</si>
  <si>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</si>
  <si>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</si>
  <si>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</si>
  <si>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</si>
  <si>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</si>
  <si>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</si>
  <si>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</si>
  <si>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</si>
  <si>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</si>
  <si>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</si>
  <si>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</si>
  <si>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</si>
  <si>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</si>
  <si>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</si>
  <si>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</si>
  <si>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</si>
  <si>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</si>
  <si>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</si>
  <si>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</si>
  <si>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</si>
  <si>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</si>
  <si>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</si>
  <si>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</si>
  <si>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</si>
  <si>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</si>
  <si>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</si>
  <si>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</si>
  <si>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</si>
  <si>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</si>
  <si>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</si>
  <si>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</si>
  <si>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</si>
  <si>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</si>
  <si>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</si>
  <si>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</si>
  <si>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</si>
  <si>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</si>
  <si>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</si>
  <si>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</si>
  <si>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</si>
  <si>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</si>
  <si>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</si>
  <si>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</si>
  <si>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</si>
  <si>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</si>
  <si>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</si>
  <si>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</si>
  <si>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</si>
  <si>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</si>
  <si>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</si>
  <si>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</si>
  <si>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</si>
  <si>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</si>
  <si>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</si>
  <si>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</si>
  <si>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</si>
  <si>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</si>
  <si>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</si>
  <si>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</si>
  <si>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</si>
  <si>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</si>
  <si>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</si>
  <si>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</si>
  <si>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</si>
  <si>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</si>
  <si>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</si>
  <si>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</si>
  <si>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</si>
  <si>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</si>
  <si>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</si>
  <si>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</si>
  <si>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</si>
  <si>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</si>
  <si>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</si>
  <si>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</si>
  <si>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</si>
  <si>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</si>
  <si>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</si>
  <si>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</si>
  <si>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</si>
  <si>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</si>
  <si>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</si>
  <si>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</si>
  <si>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</si>
  <si>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</si>
  <si>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</si>
  <si>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</si>
  <si>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</si>
  <si>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</si>
  <si>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</si>
  <si>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</si>
  <si>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</si>
  <si>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</si>
  <si>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</si>
  <si>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</si>
  <si>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</si>
  <si>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</si>
  <si>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</si>
  <si>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</si>
  <si>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</si>
  <si>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</si>
  <si>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</si>
  <si>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</si>
  <si>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</si>
  <si>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</si>
  <si>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</si>
  <si>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</si>
  <si>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</si>
  <si>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</si>
  <si>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</si>
  <si>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</si>
  <si>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</si>
  <si>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</si>
  <si>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</si>
  <si>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</si>
  <si>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</si>
  <si>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</si>
  <si>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</si>
  <si>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</si>
  <si>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</si>
  <si>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</si>
  <si>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</si>
  <si>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</si>
  <si>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</si>
  <si>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</si>
  <si>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</si>
  <si>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</si>
  <si>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</si>
  <si>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</si>
  <si>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</si>
  <si>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</si>
  <si>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</si>
  <si>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</si>
  <si>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</si>
  <si>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</si>
  <si>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</si>
  <si>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</si>
  <si>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</si>
  <si>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>Trongsa</t>
  </si>
  <si>
    <t>Drakteng</t>
  </si>
  <si>
    <t>Sonam Tshewang</t>
  </si>
  <si>
    <t>GAO</t>
  </si>
  <si>
    <t>Kinga Rabten</t>
  </si>
  <si>
    <t>Taktse</t>
  </si>
  <si>
    <t>Yulsar</t>
  </si>
  <si>
    <t>Samcholing Tshechu</t>
  </si>
  <si>
    <t>8th day of 12th month on Bhutanese calander</t>
  </si>
  <si>
    <t>Kinga Rabten CPS</t>
  </si>
  <si>
    <t>Samcholing CPS</t>
  </si>
  <si>
    <t>Samcholing MSS</t>
  </si>
  <si>
    <t>Tashidingkha</t>
  </si>
  <si>
    <t>Samcholing</t>
  </si>
  <si>
    <t>Kinga Rabten ECCD</t>
  </si>
  <si>
    <t>Samcholing ECCD</t>
  </si>
  <si>
    <t>Tashidingkha ECCD</t>
  </si>
  <si>
    <t xml:space="preserve">Mani Dungdrup </t>
  </si>
  <si>
    <t xml:space="preserve">Forest beat office </t>
  </si>
  <si>
    <t>27°24'38.64"N</t>
  </si>
  <si>
    <t xml:space="preserve"> 90°31'25.33"E</t>
  </si>
  <si>
    <t>27°24'40.49"N</t>
  </si>
  <si>
    <t>90°30'58.27"E</t>
  </si>
  <si>
    <t>27°25'49.77"N</t>
  </si>
  <si>
    <t>90°28'47.08"E</t>
  </si>
  <si>
    <t>27°25'55.29"N</t>
  </si>
  <si>
    <t>90°28'42.73"E</t>
  </si>
  <si>
    <t>27°25'47.20"N</t>
  </si>
  <si>
    <t>90°28'43.08"E</t>
  </si>
  <si>
    <t xml:space="preserve"> 27°23'46.33"N</t>
  </si>
  <si>
    <t xml:space="preserve"> 90°32'9.87"</t>
  </si>
  <si>
    <t>27°23'38.23"N</t>
  </si>
  <si>
    <t xml:space="preserve"> 90°31'52.46"E</t>
  </si>
  <si>
    <t xml:space="preserve"> 27°23'20.46"N</t>
  </si>
  <si>
    <t xml:space="preserve"> 90°31'49.85"E</t>
  </si>
  <si>
    <t>Lha Ban at Changrey</t>
  </si>
  <si>
    <t>Lha Ban at Tashidingkha</t>
  </si>
  <si>
    <t>Samling Khatoe</t>
  </si>
  <si>
    <t>Samling Khamey</t>
  </si>
  <si>
    <t>Taktse-Tashidingkha</t>
  </si>
  <si>
    <t>Centre Schools</t>
  </si>
  <si>
    <t>College</t>
  </si>
  <si>
    <t>Tagtse CS Campus II</t>
  </si>
  <si>
    <t>Tagtse CS Campus 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</si>
</sst>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0" borderId="32" xfId="0" applyBorder="1"/>
    <xf numFmtId="0" fontId="0" fillId="0" borderId="33" xfId="0" applyBorder="1"/>
    <xf numFmtId="0" fontId="0" fillId="6" borderId="15" xfId="0" applyFill="1" applyBorder="1" applyAlignment="1">
      <alignment horizontal="left"/>
    </xf>
    <xf numFmtId="0" fontId="1" fillId="6" borderId="17" xfId="0" applyFont="1" applyFill="1" applyBorder="1"/>
    <xf numFmtId="0" fontId="0" fillId="0" borderId="6" xfId="0" applyBorder="1" applyAlignment="1">
      <alignment horizontal="left"/>
    </xf>
    <xf numFmtId="0" fontId="1" fillId="6" borderId="7" xfId="0" applyFont="1" applyFill="1" applyBorder="1"/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H14" sqref="H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121</v>
      </c>
      <c r="C3" s="3">
        <v>2018</v>
      </c>
      <c r="D3" s="4"/>
    </row>
    <row r="4" spans="2:4" ht="15" customHeight="1">
      <c r="B4" s="6" t="s">
        <v>0</v>
      </c>
      <c r="C4" s="5" t="s">
        <v>140</v>
      </c>
      <c r="D4" s="7"/>
    </row>
    <row r="5" spans="2:4" ht="15" customHeight="1">
      <c r="B5" s="8" t="s">
        <v>1</v>
      </c>
      <c r="C5" s="9" t="s">
        <v>141</v>
      </c>
      <c r="D5" s="10"/>
    </row>
    <row r="7" spans="2:4">
      <c r="B7" s="2"/>
      <c r="C7" s="3" t="s">
        <v>54</v>
      </c>
      <c r="D7" s="4" t="s">
        <v>122</v>
      </c>
    </row>
    <row r="8" spans="2:4">
      <c r="B8" s="8" t="s">
        <v>53</v>
      </c>
      <c r="C8" s="9" t="s">
        <v>142</v>
      </c>
      <c r="D8" s="10" t="s">
        <v>143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4"/>
  <sheetViews>
    <sheetView workbookViewId="0">
      <pane ySplit="2" topLeftCell="A3" activePane="bottomLeft" state="frozen"/>
      <selection pane="bottomLeft" activeCell="E99" sqref="E99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86</v>
      </c>
    </row>
    <row r="3" spans="2:8">
      <c r="B3" s="14" t="s">
        <v>7</v>
      </c>
      <c r="C3" s="14"/>
      <c r="D3" s="15"/>
      <c r="E3" s="15"/>
      <c r="F3" s="18"/>
      <c r="G3" s="19"/>
      <c r="H3" s="66"/>
    </row>
    <row r="4" spans="2:8" ht="15" customHeight="1">
      <c r="B4" s="20" t="s">
        <v>8</v>
      </c>
      <c r="C4" s="21" t="s">
        <v>9</v>
      </c>
      <c r="D4" s="12">
        <v>84.59</v>
      </c>
      <c r="E4" s="11"/>
      <c r="F4" s="94" t="s">
        <v>10</v>
      </c>
      <c r="G4" s="96" t="s">
        <v>11</v>
      </c>
      <c r="H4" s="67"/>
    </row>
    <row r="5" spans="2:8" ht="15" customHeight="1">
      <c r="B5" s="22" t="s">
        <v>119</v>
      </c>
      <c r="C5" s="23" t="s">
        <v>9</v>
      </c>
      <c r="D5" s="13"/>
      <c r="E5" s="11"/>
      <c r="F5" s="95"/>
      <c r="G5" s="97"/>
      <c r="H5" s="67"/>
    </row>
    <row r="6" spans="2:8">
      <c r="B6" s="22" t="s">
        <v>82</v>
      </c>
      <c r="C6" s="23" t="s">
        <v>12</v>
      </c>
      <c r="D6" s="13">
        <v>25</v>
      </c>
      <c r="E6" s="11"/>
      <c r="F6" s="95"/>
      <c r="G6" s="97"/>
      <c r="H6" s="67">
        <v>2018</v>
      </c>
    </row>
    <row r="7" spans="2:8">
      <c r="B7" s="22" t="s">
        <v>83</v>
      </c>
      <c r="C7" s="23"/>
      <c r="D7" s="83" t="s">
        <v>144</v>
      </c>
      <c r="E7" s="11"/>
      <c r="F7" s="95"/>
      <c r="G7" s="97"/>
      <c r="H7" s="67"/>
    </row>
    <row r="8" spans="2:8">
      <c r="B8" s="22" t="s">
        <v>84</v>
      </c>
      <c r="C8" s="23"/>
      <c r="D8" s="13"/>
      <c r="E8" s="11"/>
      <c r="F8" s="95"/>
      <c r="G8" s="97"/>
      <c r="H8" s="67"/>
    </row>
    <row r="9" spans="2:8">
      <c r="B9" s="24" t="s">
        <v>13</v>
      </c>
      <c r="C9" s="23"/>
      <c r="D9" s="13" t="s">
        <v>159</v>
      </c>
      <c r="E9" s="11"/>
      <c r="F9" s="95"/>
      <c r="G9" s="97"/>
      <c r="H9" s="67"/>
    </row>
    <row r="10" spans="2:8">
      <c r="B10" s="24" t="s">
        <v>14</v>
      </c>
      <c r="C10" s="23"/>
      <c r="D10" s="13" t="s">
        <v>160</v>
      </c>
      <c r="E10" s="11"/>
      <c r="F10" s="109"/>
      <c r="G10" s="98"/>
      <c r="H10" s="67"/>
    </row>
    <row r="11" spans="2:8" ht="15" customHeight="1">
      <c r="B11" s="39" t="s">
        <v>15</v>
      </c>
      <c r="C11" s="25" t="s">
        <v>16</v>
      </c>
      <c r="D11" s="30">
        <v>1826</v>
      </c>
      <c r="E11" s="11"/>
      <c r="F11" s="38" t="s">
        <v>17</v>
      </c>
      <c r="G11" s="38" t="s">
        <v>18</v>
      </c>
      <c r="H11" s="68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>
        <v>0</v>
      </c>
      <c r="F14" s="94" t="s">
        <v>22</v>
      </c>
      <c r="G14" s="96" t="s">
        <v>11</v>
      </c>
      <c r="H14" s="66"/>
    </row>
    <row r="15" spans="2:8">
      <c r="B15" s="28" t="s">
        <v>23</v>
      </c>
      <c r="C15" s="23" t="s">
        <v>19</v>
      </c>
      <c r="D15" s="13">
        <v>0</v>
      </c>
      <c r="F15" s="95"/>
      <c r="G15" s="97"/>
      <c r="H15" s="67"/>
    </row>
    <row r="16" spans="2:8">
      <c r="B16" s="28" t="s">
        <v>89</v>
      </c>
      <c r="C16" s="23" t="s">
        <v>19</v>
      </c>
      <c r="D16" s="13">
        <v>0</v>
      </c>
      <c r="F16" s="95"/>
      <c r="G16" s="97"/>
      <c r="H16" s="67"/>
    </row>
    <row r="17" spans="1:8">
      <c r="A17" t="s">
        <v>125</v>
      </c>
      <c r="B17" s="28" t="s">
        <v>134</v>
      </c>
      <c r="C17" s="23" t="s">
        <v>19</v>
      </c>
      <c r="D17" s="13">
        <v>0</v>
      </c>
      <c r="F17" s="95"/>
      <c r="G17" s="97"/>
      <c r="H17" s="67"/>
    </row>
    <row r="18" spans="1:8">
      <c r="B18" s="28" t="s">
        <v>90</v>
      </c>
      <c r="C18" s="23" t="s">
        <v>19</v>
      </c>
      <c r="D18" s="13">
        <v>0</v>
      </c>
      <c r="F18" s="95"/>
      <c r="G18" s="97"/>
      <c r="H18" s="67"/>
    </row>
    <row r="19" spans="1:8">
      <c r="B19" s="78" t="s">
        <v>158</v>
      </c>
      <c r="C19" s="23" t="s">
        <v>19</v>
      </c>
      <c r="D19" s="13">
        <v>1</v>
      </c>
      <c r="F19" s="95"/>
      <c r="G19" s="97"/>
      <c r="H19" s="67"/>
    </row>
    <row r="20" spans="1:8">
      <c r="B20" s="28" t="s">
        <v>91</v>
      </c>
      <c r="C20" s="23" t="s">
        <v>19</v>
      </c>
      <c r="D20" s="13">
        <v>0</v>
      </c>
      <c r="F20" s="95"/>
      <c r="G20" s="97"/>
      <c r="H20" s="67">
        <v>2018</v>
      </c>
    </row>
    <row r="21" spans="1:8">
      <c r="B21" s="28" t="s">
        <v>92</v>
      </c>
      <c r="C21" s="23" t="s">
        <v>19</v>
      </c>
      <c r="D21" s="13">
        <v>1</v>
      </c>
      <c r="F21" s="95"/>
      <c r="G21" s="97"/>
      <c r="H21" s="67"/>
    </row>
    <row r="22" spans="1:8">
      <c r="B22" s="28" t="s">
        <v>93</v>
      </c>
      <c r="C22" s="23" t="s">
        <v>19</v>
      </c>
      <c r="D22" s="13">
        <v>0</v>
      </c>
      <c r="F22" s="95"/>
      <c r="G22" s="97"/>
      <c r="H22" s="67"/>
    </row>
    <row r="23" spans="1:8">
      <c r="B23" s="28" t="s">
        <v>94</v>
      </c>
      <c r="C23" s="23" t="s">
        <v>19</v>
      </c>
      <c r="D23" s="13">
        <v>0</v>
      </c>
      <c r="F23" s="95"/>
      <c r="G23" s="97"/>
      <c r="H23" s="67"/>
    </row>
    <row r="24" spans="1:8">
      <c r="B24" s="28" t="s">
        <v>95</v>
      </c>
      <c r="C24" s="23" t="s">
        <v>19</v>
      </c>
      <c r="D24" s="13">
        <v>0</v>
      </c>
      <c r="F24" s="95"/>
      <c r="G24" s="97"/>
      <c r="H24" s="67"/>
    </row>
    <row r="25" spans="1:8">
      <c r="B25" s="28" t="s">
        <v>135</v>
      </c>
      <c r="C25" s="23" t="s">
        <v>19</v>
      </c>
      <c r="D25" s="13">
        <v>0</v>
      </c>
      <c r="F25" s="95"/>
      <c r="G25" s="97"/>
      <c r="H25" s="67"/>
    </row>
    <row r="26" spans="1:8">
      <c r="B26" s="28" t="s">
        <v>85</v>
      </c>
      <c r="C26" s="23" t="s">
        <v>19</v>
      </c>
      <c r="D26" s="13">
        <v>0</v>
      </c>
      <c r="F26" s="95"/>
      <c r="G26" s="97"/>
      <c r="H26" s="67"/>
    </row>
    <row r="27" spans="1:8">
      <c r="A27" t="s">
        <v>125</v>
      </c>
      <c r="B27" s="28" t="s">
        <v>126</v>
      </c>
      <c r="C27" s="23" t="s">
        <v>19</v>
      </c>
      <c r="D27" s="13">
        <v>0</v>
      </c>
      <c r="F27" s="95"/>
      <c r="G27" s="73"/>
      <c r="H27" s="67"/>
    </row>
    <row r="28" spans="1:8">
      <c r="B28" s="28" t="s">
        <v>127</v>
      </c>
      <c r="C28" s="23" t="s">
        <v>19</v>
      </c>
      <c r="D28" s="13">
        <v>1</v>
      </c>
      <c r="F28" s="95"/>
      <c r="G28" s="73"/>
      <c r="H28" s="67"/>
    </row>
    <row r="29" spans="1:8">
      <c r="B29" s="29" t="s">
        <v>136</v>
      </c>
      <c r="C29" s="25" t="s">
        <v>19</v>
      </c>
      <c r="D29" s="30">
        <v>0</v>
      </c>
      <c r="F29" s="109"/>
      <c r="G29" s="10"/>
      <c r="H29" s="68"/>
    </row>
    <row r="30" spans="1:8">
      <c r="B30" s="63" t="s">
        <v>118</v>
      </c>
    </row>
    <row r="31" spans="1:8">
      <c r="B31" s="27" t="s">
        <v>113</v>
      </c>
      <c r="C31" s="21" t="s">
        <v>48</v>
      </c>
      <c r="D31" s="12">
        <v>1</v>
      </c>
      <c r="F31" s="110" t="s">
        <v>117</v>
      </c>
      <c r="G31" s="110" t="s">
        <v>29</v>
      </c>
      <c r="H31" s="66"/>
    </row>
    <row r="32" spans="1:8">
      <c r="B32" s="28" t="s">
        <v>114</v>
      </c>
      <c r="C32" s="23" t="s">
        <v>48</v>
      </c>
      <c r="D32" s="13">
        <v>1</v>
      </c>
      <c r="F32" s="110"/>
      <c r="G32" s="110"/>
      <c r="H32" s="67"/>
    </row>
    <row r="33" spans="1:8">
      <c r="B33" s="28" t="s">
        <v>115</v>
      </c>
      <c r="C33" s="23" t="s">
        <v>48</v>
      </c>
      <c r="D33" s="13">
        <v>0</v>
      </c>
      <c r="F33" s="110"/>
      <c r="G33" s="110"/>
      <c r="H33" s="67">
        <v>2018</v>
      </c>
    </row>
    <row r="34" spans="1:8">
      <c r="A34" t="s">
        <v>125</v>
      </c>
      <c r="B34" s="28" t="s">
        <v>128</v>
      </c>
      <c r="C34" s="23" t="s">
        <v>19</v>
      </c>
      <c r="D34" s="13">
        <v>0</v>
      </c>
      <c r="F34" s="110"/>
      <c r="G34" s="110"/>
      <c r="H34" s="67"/>
    </row>
    <row r="35" spans="1:8">
      <c r="B35" s="64" t="s">
        <v>116</v>
      </c>
      <c r="C35" s="65" t="s">
        <v>48</v>
      </c>
      <c r="D35" s="10">
        <v>0</v>
      </c>
      <c r="F35" s="110"/>
      <c r="G35" s="110"/>
      <c r="H35" s="68"/>
    </row>
    <row r="37" spans="1:8">
      <c r="B37" s="14" t="s">
        <v>24</v>
      </c>
      <c r="C37" s="14"/>
      <c r="D37" s="14"/>
      <c r="H37" s="31"/>
    </row>
    <row r="38" spans="1:8" ht="15" customHeight="1">
      <c r="B38" s="27" t="s">
        <v>55</v>
      </c>
      <c r="C38" s="21" t="s">
        <v>19</v>
      </c>
      <c r="D38" s="12">
        <v>0</v>
      </c>
      <c r="F38" s="103" t="s">
        <v>25</v>
      </c>
      <c r="G38" s="106" t="s">
        <v>11</v>
      </c>
      <c r="H38" s="66"/>
    </row>
    <row r="39" spans="1:8">
      <c r="B39" s="28" t="s">
        <v>56</v>
      </c>
      <c r="C39" s="23" t="s">
        <v>19</v>
      </c>
      <c r="D39" s="13">
        <v>0</v>
      </c>
      <c r="F39" s="104"/>
      <c r="G39" s="107"/>
      <c r="H39" s="67"/>
    </row>
    <row r="40" spans="1:8">
      <c r="B40" s="28" t="s">
        <v>57</v>
      </c>
      <c r="C40" s="23" t="s">
        <v>19</v>
      </c>
      <c r="D40" s="13">
        <v>1</v>
      </c>
      <c r="F40" s="104"/>
      <c r="G40" s="107"/>
      <c r="H40" s="67"/>
    </row>
    <row r="41" spans="1:8">
      <c r="B41" s="28" t="s">
        <v>58</v>
      </c>
      <c r="C41" s="23" t="s">
        <v>19</v>
      </c>
      <c r="D41" s="13">
        <v>0</v>
      </c>
      <c r="F41" s="104"/>
      <c r="G41" s="107"/>
      <c r="H41" s="67"/>
    </row>
    <row r="42" spans="1:8">
      <c r="B42" s="28" t="s">
        <v>59</v>
      </c>
      <c r="C42" s="23" t="s">
        <v>19</v>
      </c>
      <c r="D42" s="13">
        <v>3</v>
      </c>
      <c r="F42" s="104"/>
      <c r="G42" s="107"/>
      <c r="H42" s="67">
        <v>2018</v>
      </c>
    </row>
    <row r="43" spans="1:8">
      <c r="B43" s="28" t="s">
        <v>60</v>
      </c>
      <c r="C43" s="23" t="s">
        <v>19</v>
      </c>
      <c r="D43" s="13">
        <v>0</v>
      </c>
      <c r="F43" s="104"/>
      <c r="G43" s="107"/>
      <c r="H43" s="67"/>
    </row>
    <row r="44" spans="1:8">
      <c r="A44" t="s">
        <v>125</v>
      </c>
      <c r="B44" s="28" t="s">
        <v>129</v>
      </c>
      <c r="C44" s="23" t="s">
        <v>19</v>
      </c>
      <c r="D44" s="13">
        <v>0</v>
      </c>
      <c r="F44" s="104"/>
      <c r="G44" s="107"/>
      <c r="H44" s="67"/>
    </row>
    <row r="45" spans="1:8">
      <c r="B45" s="28" t="s">
        <v>130</v>
      </c>
      <c r="C45" s="23" t="s">
        <v>19</v>
      </c>
      <c r="D45" s="13">
        <v>0</v>
      </c>
      <c r="F45" s="104"/>
      <c r="G45" s="107"/>
      <c r="H45" s="67"/>
    </row>
    <row r="46" spans="1:8">
      <c r="B46" s="29" t="s">
        <v>61</v>
      </c>
      <c r="C46" s="25" t="s">
        <v>19</v>
      </c>
      <c r="D46" s="30">
        <v>0</v>
      </c>
      <c r="F46" s="105"/>
      <c r="G46" s="108"/>
      <c r="H46" s="68"/>
    </row>
    <row r="47" spans="1:8">
      <c r="H47" s="32"/>
    </row>
    <row r="48" spans="1:8">
      <c r="B48" s="14" t="s">
        <v>26</v>
      </c>
      <c r="C48" s="14"/>
      <c r="D48" s="14"/>
      <c r="E48" s="15"/>
    </row>
    <row r="49" spans="2:8" ht="15" customHeight="1">
      <c r="B49" s="27" t="s">
        <v>27</v>
      </c>
      <c r="C49" s="21" t="s">
        <v>19</v>
      </c>
      <c r="D49" s="12">
        <v>3</v>
      </c>
      <c r="F49" s="96" t="s">
        <v>28</v>
      </c>
      <c r="G49" s="99" t="s">
        <v>29</v>
      </c>
      <c r="H49" s="66"/>
    </row>
    <row r="50" spans="2:8">
      <c r="B50" s="28" t="s">
        <v>30</v>
      </c>
      <c r="C50" s="23" t="s">
        <v>19</v>
      </c>
      <c r="D50" s="13">
        <v>2</v>
      </c>
      <c r="F50" s="97"/>
      <c r="G50" s="100"/>
      <c r="H50" s="67"/>
    </row>
    <row r="51" spans="2:8">
      <c r="B51" s="28" t="s">
        <v>31</v>
      </c>
      <c r="C51" s="23" t="s">
        <v>19</v>
      </c>
      <c r="D51" s="13">
        <v>0</v>
      </c>
      <c r="F51" s="97"/>
      <c r="G51" s="100"/>
      <c r="H51" s="67"/>
    </row>
    <row r="52" spans="2:8">
      <c r="B52" s="28" t="s">
        <v>96</v>
      </c>
      <c r="C52" s="23" t="s">
        <v>19</v>
      </c>
      <c r="D52" s="13">
        <v>1</v>
      </c>
      <c r="F52" s="97"/>
      <c r="G52" s="100"/>
      <c r="H52" s="67"/>
    </row>
    <row r="53" spans="2:8">
      <c r="B53" s="28" t="s">
        <v>32</v>
      </c>
      <c r="C53" s="23" t="s">
        <v>19</v>
      </c>
      <c r="D53" s="13">
        <v>0</v>
      </c>
      <c r="F53" s="97"/>
      <c r="G53" s="100"/>
      <c r="H53" s="67">
        <v>2018</v>
      </c>
    </row>
    <row r="54" spans="2:8">
      <c r="B54" s="28" t="s">
        <v>33</v>
      </c>
      <c r="C54" s="23" t="s">
        <v>19</v>
      </c>
      <c r="D54" s="13">
        <v>0</v>
      </c>
      <c r="F54" s="97"/>
      <c r="G54" s="100"/>
      <c r="H54" s="67"/>
    </row>
    <row r="55" spans="2:8">
      <c r="B55" s="88" t="s">
        <v>137</v>
      </c>
      <c r="C55" s="23" t="s">
        <v>19</v>
      </c>
      <c r="D55" s="87">
        <v>1</v>
      </c>
      <c r="F55" s="97"/>
      <c r="G55" s="100"/>
      <c r="H55" s="67"/>
    </row>
    <row r="56" spans="2:8">
      <c r="B56" s="32" t="s">
        <v>180</v>
      </c>
      <c r="C56" s="23" t="s">
        <v>19</v>
      </c>
      <c r="D56" s="89">
        <v>1</v>
      </c>
      <c r="F56" s="97"/>
      <c r="G56" s="100"/>
      <c r="H56" s="67"/>
    </row>
    <row r="57" spans="2:8">
      <c r="B57" s="32" t="s">
        <v>181</v>
      </c>
      <c r="C57" s="23" t="s">
        <v>19</v>
      </c>
      <c r="D57" s="89">
        <v>1</v>
      </c>
      <c r="F57" s="97"/>
      <c r="G57" s="100"/>
      <c r="H57" s="67"/>
    </row>
    <row r="58" spans="2:8">
      <c r="B58" s="79" t="s">
        <v>138</v>
      </c>
      <c r="C58" s="25" t="s">
        <v>19</v>
      </c>
      <c r="D58" s="30"/>
      <c r="F58" s="98"/>
      <c r="G58" s="101"/>
      <c r="H58" s="68"/>
    </row>
    <row r="60" spans="2:8">
      <c r="B60" s="14" t="s">
        <v>81</v>
      </c>
      <c r="C60" s="14"/>
      <c r="D60" s="14"/>
      <c r="E60" s="102"/>
      <c r="F60" s="102"/>
    </row>
    <row r="61" spans="2:8" ht="15" customHeight="1">
      <c r="B61" s="27" t="s">
        <v>62</v>
      </c>
      <c r="C61" s="21" t="s">
        <v>19</v>
      </c>
      <c r="D61" s="12">
        <v>1</v>
      </c>
      <c r="F61" s="103" t="s">
        <v>10</v>
      </c>
      <c r="G61" s="106" t="s">
        <v>29</v>
      </c>
      <c r="H61" s="69"/>
    </row>
    <row r="62" spans="2:8">
      <c r="B62" s="28" t="s">
        <v>63</v>
      </c>
      <c r="C62" s="23" t="s">
        <v>19</v>
      </c>
      <c r="D62" s="13">
        <v>13</v>
      </c>
      <c r="F62" s="104"/>
      <c r="G62" s="107"/>
      <c r="H62" s="70"/>
    </row>
    <row r="63" spans="2:8">
      <c r="B63" s="28" t="s">
        <v>64</v>
      </c>
      <c r="C63" s="23" t="s">
        <v>19</v>
      </c>
      <c r="D63" s="13">
        <v>5</v>
      </c>
      <c r="F63" s="104"/>
      <c r="G63" s="107"/>
      <c r="H63" s="70"/>
    </row>
    <row r="64" spans="2:8">
      <c r="B64" s="28" t="s">
        <v>65</v>
      </c>
      <c r="C64" s="23" t="s">
        <v>19</v>
      </c>
      <c r="D64" s="13">
        <v>25</v>
      </c>
      <c r="F64" s="104"/>
      <c r="G64" s="107"/>
      <c r="H64" s="70"/>
    </row>
    <row r="65" spans="1:8">
      <c r="B65" s="28" t="s">
        <v>66</v>
      </c>
      <c r="C65" s="23" t="s">
        <v>19</v>
      </c>
      <c r="D65" s="13">
        <v>0</v>
      </c>
      <c r="F65" s="104"/>
      <c r="G65" s="107"/>
      <c r="H65" s="70"/>
    </row>
    <row r="66" spans="1:8">
      <c r="B66" s="28" t="s">
        <v>67</v>
      </c>
      <c r="C66" s="23" t="s">
        <v>19</v>
      </c>
      <c r="D66" s="13">
        <v>1</v>
      </c>
      <c r="F66" s="104"/>
      <c r="G66" s="107"/>
      <c r="H66" s="70">
        <v>2018</v>
      </c>
    </row>
    <row r="67" spans="1:8">
      <c r="B67" s="28" t="s">
        <v>68</v>
      </c>
      <c r="C67" s="23" t="s">
        <v>19</v>
      </c>
      <c r="D67" s="13">
        <v>2</v>
      </c>
      <c r="F67" s="104"/>
      <c r="G67" s="107"/>
      <c r="H67" s="70"/>
    </row>
    <row r="68" spans="1:8">
      <c r="A68" t="s">
        <v>124</v>
      </c>
      <c r="B68" s="28" t="s">
        <v>123</v>
      </c>
      <c r="C68" s="23" t="s">
        <v>48</v>
      </c>
      <c r="D68" s="13">
        <v>1</v>
      </c>
      <c r="F68" s="104"/>
      <c r="G68" s="107"/>
      <c r="H68" s="70"/>
    </row>
    <row r="69" spans="1:8">
      <c r="A69" t="s">
        <v>125</v>
      </c>
      <c r="B69" s="28" t="s">
        <v>131</v>
      </c>
      <c r="C69" s="23" t="s">
        <v>19</v>
      </c>
      <c r="D69" s="13">
        <v>0</v>
      </c>
      <c r="F69" s="104"/>
      <c r="G69" s="107"/>
      <c r="H69" s="70"/>
    </row>
    <row r="70" spans="1:8">
      <c r="B70" s="29" t="s">
        <v>69</v>
      </c>
      <c r="C70" s="25" t="s">
        <v>19</v>
      </c>
      <c r="D70" s="30">
        <v>1</v>
      </c>
      <c r="F70" s="105"/>
      <c r="G70" s="108"/>
      <c r="H70" s="71"/>
    </row>
    <row r="71" spans="1:8">
      <c r="B71" s="14" t="s">
        <v>87</v>
      </c>
      <c r="C71" s="14" t="s">
        <v>88</v>
      </c>
      <c r="D71" s="14"/>
    </row>
    <row r="72" spans="1:8" ht="15" customHeight="1">
      <c r="B72" s="82" t="s">
        <v>147</v>
      </c>
      <c r="C72" s="92" t="s">
        <v>148</v>
      </c>
      <c r="D72" s="93"/>
      <c r="F72" s="103" t="s">
        <v>10</v>
      </c>
      <c r="G72" s="106" t="s">
        <v>29</v>
      </c>
      <c r="H72" s="61"/>
    </row>
    <row r="73" spans="1:8">
      <c r="B73" s="86" t="s">
        <v>157</v>
      </c>
      <c r="C73" s="90"/>
      <c r="D73" s="91"/>
      <c r="F73" s="104"/>
      <c r="G73" s="107"/>
      <c r="H73" s="72"/>
    </row>
    <row r="74" spans="1:8">
      <c r="B74" s="86" t="s">
        <v>176</v>
      </c>
      <c r="C74" s="90"/>
      <c r="D74" s="91"/>
      <c r="F74" s="104"/>
      <c r="G74" s="107"/>
      <c r="H74" s="72">
        <v>2018</v>
      </c>
    </row>
    <row r="75" spans="1:8">
      <c r="B75" s="86" t="s">
        <v>175</v>
      </c>
      <c r="C75" s="90"/>
      <c r="D75" s="91"/>
      <c r="F75" s="104"/>
      <c r="G75" s="107"/>
      <c r="H75" s="72"/>
    </row>
    <row r="76" spans="1:8">
      <c r="B76" s="28"/>
      <c r="C76" s="90"/>
      <c r="D76" s="91"/>
      <c r="F76" s="104"/>
      <c r="G76" s="107"/>
      <c r="H76" s="72"/>
    </row>
    <row r="77" spans="1:8">
      <c r="B77" s="28"/>
      <c r="C77" s="90"/>
      <c r="D77" s="91"/>
      <c r="F77" s="104"/>
      <c r="G77" s="107"/>
      <c r="H77" s="72"/>
    </row>
    <row r="79" spans="1:8">
      <c r="B79" s="14" t="s">
        <v>97</v>
      </c>
    </row>
    <row r="80" spans="1:8" ht="15" customHeight="1">
      <c r="B80" s="27" t="s">
        <v>98</v>
      </c>
      <c r="C80" s="21" t="s">
        <v>48</v>
      </c>
      <c r="D80" s="12">
        <v>0</v>
      </c>
      <c r="F80" s="106" t="s">
        <v>112</v>
      </c>
      <c r="G80" s="106" t="s">
        <v>29</v>
      </c>
    </row>
    <row r="81" spans="1:7">
      <c r="B81" s="28" t="s">
        <v>99</v>
      </c>
      <c r="C81" s="23" t="s">
        <v>48</v>
      </c>
      <c r="D81" s="13">
        <v>0</v>
      </c>
      <c r="F81" s="107"/>
      <c r="G81" s="107"/>
    </row>
    <row r="82" spans="1:7">
      <c r="B82" s="28" t="s">
        <v>100</v>
      </c>
      <c r="C82" s="23" t="s">
        <v>48</v>
      </c>
      <c r="D82" s="13">
        <v>0</v>
      </c>
      <c r="F82" s="107"/>
      <c r="G82" s="107"/>
    </row>
    <row r="83" spans="1:7">
      <c r="B83" s="28" t="s">
        <v>101</v>
      </c>
      <c r="C83" s="23" t="s">
        <v>48</v>
      </c>
      <c r="D83" s="13"/>
      <c r="F83" s="107"/>
      <c r="G83" s="107"/>
    </row>
    <row r="84" spans="1:7">
      <c r="B84" s="28" t="s">
        <v>102</v>
      </c>
      <c r="C84" s="23" t="s">
        <v>48</v>
      </c>
      <c r="D84" s="13"/>
      <c r="F84" s="107"/>
      <c r="G84" s="107"/>
    </row>
    <row r="85" spans="1:7">
      <c r="B85" s="28" t="s">
        <v>103</v>
      </c>
      <c r="C85" s="23" t="s">
        <v>48</v>
      </c>
      <c r="D85" s="13">
        <v>0</v>
      </c>
      <c r="F85" s="107"/>
      <c r="G85" s="107"/>
    </row>
    <row r="86" spans="1:7">
      <c r="B86" s="28" t="s">
        <v>104</v>
      </c>
      <c r="C86" s="23" t="s">
        <v>48</v>
      </c>
      <c r="D86" s="13">
        <v>0</v>
      </c>
      <c r="F86" s="107"/>
      <c r="G86" s="107"/>
    </row>
    <row r="87" spans="1:7">
      <c r="B87" s="28" t="s">
        <v>105</v>
      </c>
      <c r="C87" s="23" t="s">
        <v>48</v>
      </c>
      <c r="D87" s="13"/>
      <c r="F87" s="107"/>
      <c r="G87" s="107"/>
    </row>
    <row r="88" spans="1:7">
      <c r="B88" s="28" t="s">
        <v>106</v>
      </c>
      <c r="C88" s="23" t="s">
        <v>48</v>
      </c>
      <c r="D88" s="13"/>
      <c r="F88" s="107"/>
      <c r="G88" s="107"/>
    </row>
    <row r="89" spans="1:7">
      <c r="B89" s="28" t="s">
        <v>107</v>
      </c>
      <c r="C89" s="23" t="s">
        <v>48</v>
      </c>
      <c r="D89" s="13"/>
      <c r="F89" s="107"/>
      <c r="G89" s="107"/>
    </row>
    <row r="90" spans="1:7">
      <c r="B90" s="28" t="s">
        <v>108</v>
      </c>
      <c r="C90" s="23" t="s">
        <v>48</v>
      </c>
      <c r="D90" s="13"/>
      <c r="F90" s="107"/>
      <c r="G90" s="107"/>
    </row>
    <row r="91" spans="1:7">
      <c r="B91" s="28" t="s">
        <v>109</v>
      </c>
      <c r="C91" s="23" t="s">
        <v>48</v>
      </c>
      <c r="D91" s="13"/>
      <c r="F91" s="107"/>
      <c r="G91" s="107"/>
    </row>
    <row r="92" spans="1:7">
      <c r="B92" s="28" t="s">
        <v>110</v>
      </c>
      <c r="C92" s="23" t="s">
        <v>48</v>
      </c>
      <c r="D92" s="13"/>
      <c r="F92" s="107"/>
      <c r="G92" s="107"/>
    </row>
    <row r="93" spans="1:7">
      <c r="B93" s="74" t="s">
        <v>111</v>
      </c>
      <c r="C93" s="75" t="s">
        <v>48</v>
      </c>
      <c r="D93" s="76"/>
      <c r="F93" s="107"/>
      <c r="G93" s="107"/>
    </row>
    <row r="94" spans="1:7">
      <c r="A94" t="s">
        <v>125</v>
      </c>
      <c r="B94" s="35" t="s">
        <v>132</v>
      </c>
      <c r="C94" s="36" t="s">
        <v>48</v>
      </c>
      <c r="D94" s="37">
        <v>0</v>
      </c>
      <c r="F94" s="108"/>
      <c r="G94" s="108"/>
    </row>
    <row r="96" spans="1:7">
      <c r="B96" s="14" t="s">
        <v>34</v>
      </c>
      <c r="C96" s="14"/>
      <c r="D96" s="14"/>
    </row>
    <row r="97" spans="2:7" ht="15" customHeight="1">
      <c r="B97" s="33" t="s">
        <v>35</v>
      </c>
      <c r="C97" s="21"/>
      <c r="D97" s="12" t="s">
        <v>36</v>
      </c>
      <c r="F97" s="94" t="s">
        <v>10</v>
      </c>
      <c r="G97" s="96" t="s">
        <v>29</v>
      </c>
    </row>
    <row r="98" spans="2:7">
      <c r="B98" s="81" t="s">
        <v>177</v>
      </c>
      <c r="C98" s="23" t="s">
        <v>19</v>
      </c>
      <c r="D98" s="34">
        <v>18</v>
      </c>
      <c r="F98" s="95"/>
      <c r="G98" s="97"/>
    </row>
    <row r="99" spans="2:7">
      <c r="B99" s="78" t="s">
        <v>178</v>
      </c>
      <c r="C99" s="23" t="s">
        <v>19</v>
      </c>
      <c r="D99" s="13">
        <v>21</v>
      </c>
      <c r="F99" s="95"/>
      <c r="G99" s="97"/>
    </row>
    <row r="100" spans="2:7">
      <c r="B100" s="78" t="s">
        <v>179</v>
      </c>
      <c r="C100" s="23" t="s">
        <v>19</v>
      </c>
      <c r="D100" s="13">
        <v>2</v>
      </c>
      <c r="F100" s="95"/>
      <c r="G100" s="97"/>
    </row>
    <row r="101" spans="2:7">
      <c r="B101" s="78" t="s">
        <v>146</v>
      </c>
      <c r="C101" s="23" t="s">
        <v>19</v>
      </c>
      <c r="D101" s="13">
        <v>1</v>
      </c>
      <c r="F101" s="95"/>
      <c r="G101" s="97"/>
    </row>
    <row r="102" spans="2:7">
      <c r="B102" s="78" t="s">
        <v>144</v>
      </c>
      <c r="C102" s="23" t="s">
        <v>19</v>
      </c>
      <c r="D102" s="13">
        <v>5</v>
      </c>
      <c r="F102" s="95"/>
      <c r="G102" s="97"/>
    </row>
    <row r="103" spans="2:7">
      <c r="B103" s="28"/>
      <c r="C103" s="23" t="s">
        <v>19</v>
      </c>
      <c r="D103" s="13"/>
      <c r="F103" s="95"/>
      <c r="G103" s="97"/>
    </row>
    <row r="104" spans="2:7">
      <c r="B104" s="28"/>
      <c r="C104" s="23" t="s">
        <v>19</v>
      </c>
      <c r="D104" s="13"/>
      <c r="F104" s="95"/>
      <c r="G104" s="97"/>
    </row>
  </sheetData>
  <mergeCells count="25">
    <mergeCell ref="F14:F29"/>
    <mergeCell ref="G14:G26"/>
    <mergeCell ref="F38:F46"/>
    <mergeCell ref="G38:G46"/>
    <mergeCell ref="F4:F10"/>
    <mergeCell ref="G4:G10"/>
    <mergeCell ref="F31:F35"/>
    <mergeCell ref="G31:G35"/>
    <mergeCell ref="G97:G104"/>
    <mergeCell ref="F49:F58"/>
    <mergeCell ref="G49:G58"/>
    <mergeCell ref="E60:F60"/>
    <mergeCell ref="F61:F70"/>
    <mergeCell ref="G61:G70"/>
    <mergeCell ref="F80:F94"/>
    <mergeCell ref="G80:G94"/>
    <mergeCell ref="F72:F77"/>
    <mergeCell ref="G72:G77"/>
    <mergeCell ref="C77:D77"/>
    <mergeCell ref="C72:D72"/>
    <mergeCell ref="C73:D73"/>
    <mergeCell ref="C74:D74"/>
    <mergeCell ref="F97:F104"/>
    <mergeCell ref="C76:D76"/>
    <mergeCell ref="C75:D7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6"/>
  <sheetViews>
    <sheetView topLeftCell="B1" workbookViewId="0">
      <selection activeCell="B12" sqref="B1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37</v>
      </c>
    </row>
    <row r="3" spans="2:8" ht="31.5" customHeight="1">
      <c r="B3" s="115" t="s">
        <v>38</v>
      </c>
      <c r="C3" s="117" t="s">
        <v>39</v>
      </c>
      <c r="D3" s="119" t="s">
        <v>40</v>
      </c>
      <c r="E3" s="114" t="s">
        <v>120</v>
      </c>
      <c r="F3" s="111" t="s">
        <v>41</v>
      </c>
      <c r="G3" s="112"/>
    </row>
    <row r="4" spans="2:8" ht="33" customHeight="1">
      <c r="B4" s="116"/>
      <c r="C4" s="118"/>
      <c r="D4" s="120"/>
      <c r="E4" s="121"/>
      <c r="F4" s="113" t="s">
        <v>13</v>
      </c>
      <c r="G4" s="113" t="s">
        <v>42</v>
      </c>
      <c r="H4" s="5"/>
    </row>
    <row r="5" spans="2:8" ht="29.25" customHeight="1">
      <c r="B5" s="116"/>
      <c r="C5" s="118"/>
      <c r="D5" s="120"/>
      <c r="E5" s="121"/>
      <c r="F5" s="114"/>
      <c r="G5" s="114"/>
    </row>
    <row r="6" spans="2:8">
      <c r="B6" s="40" t="s">
        <v>149</v>
      </c>
      <c r="C6" s="41" t="s">
        <v>73</v>
      </c>
      <c r="D6" s="41" t="s">
        <v>74</v>
      </c>
      <c r="E6" s="41" t="s">
        <v>144</v>
      </c>
      <c r="F6" s="41" t="s">
        <v>161</v>
      </c>
      <c r="G6" s="41" t="s">
        <v>162</v>
      </c>
    </row>
    <row r="7" spans="2:8">
      <c r="B7" s="42" t="s">
        <v>182</v>
      </c>
      <c r="C7" s="43" t="s">
        <v>73</v>
      </c>
      <c r="D7" s="43" t="s">
        <v>74</v>
      </c>
      <c r="E7" s="43" t="s">
        <v>152</v>
      </c>
      <c r="F7" s="43" t="s">
        <v>163</v>
      </c>
      <c r="G7" s="43" t="s">
        <v>164</v>
      </c>
    </row>
    <row r="8" spans="2:8">
      <c r="B8" s="42" t="s">
        <v>150</v>
      </c>
      <c r="C8" s="43" t="s">
        <v>73</v>
      </c>
      <c r="D8" s="43" t="s">
        <v>74</v>
      </c>
      <c r="E8" s="43" t="s">
        <v>153</v>
      </c>
      <c r="F8" s="43" t="s">
        <v>173</v>
      </c>
      <c r="G8" s="43" t="s">
        <v>174</v>
      </c>
    </row>
    <row r="9" spans="2:8">
      <c r="B9" s="42" t="s">
        <v>151</v>
      </c>
      <c r="C9" s="43" t="s">
        <v>73</v>
      </c>
      <c r="D9" s="43" t="s">
        <v>77</v>
      </c>
      <c r="E9" s="43" t="s">
        <v>153</v>
      </c>
      <c r="F9" s="43" t="s">
        <v>169</v>
      </c>
      <c r="G9" s="43" t="s">
        <v>170</v>
      </c>
    </row>
    <row r="10" spans="2:8">
      <c r="B10" s="42" t="s">
        <v>183</v>
      </c>
      <c r="C10" s="43" t="s">
        <v>73</v>
      </c>
      <c r="D10" s="43" t="s">
        <v>78</v>
      </c>
      <c r="E10" s="43" t="s">
        <v>145</v>
      </c>
      <c r="F10" s="43" t="s">
        <v>165</v>
      </c>
      <c r="G10" s="43" t="s">
        <v>166</v>
      </c>
    </row>
    <row r="11" spans="2:8">
      <c r="B11" s="84" t="s">
        <v>154</v>
      </c>
      <c r="C11" s="43" t="s">
        <v>73</v>
      </c>
      <c r="D11" s="43" t="s">
        <v>71</v>
      </c>
      <c r="E11" s="41" t="s">
        <v>144</v>
      </c>
      <c r="F11" s="41" t="s">
        <v>161</v>
      </c>
      <c r="G11" s="41" t="s">
        <v>162</v>
      </c>
    </row>
    <row r="12" spans="2:8">
      <c r="B12" s="84" t="s">
        <v>155</v>
      </c>
      <c r="C12" s="43" t="s">
        <v>73</v>
      </c>
      <c r="D12" s="43" t="s">
        <v>71</v>
      </c>
      <c r="E12" s="43" t="s">
        <v>153</v>
      </c>
      <c r="F12" s="85" t="s">
        <v>171</v>
      </c>
      <c r="G12" s="85" t="s">
        <v>172</v>
      </c>
    </row>
    <row r="13" spans="2:8">
      <c r="B13" s="84" t="s">
        <v>156</v>
      </c>
      <c r="C13" s="43" t="s">
        <v>73</v>
      </c>
      <c r="D13" s="43" t="s">
        <v>71</v>
      </c>
      <c r="E13" s="43" t="s">
        <v>152</v>
      </c>
      <c r="F13" s="85" t="s">
        <v>167</v>
      </c>
      <c r="G13" s="85" t="s">
        <v>168</v>
      </c>
    </row>
    <row r="14" spans="2:8">
      <c r="B14" s="44" t="s">
        <v>5</v>
      </c>
      <c r="C14" s="46" t="s">
        <v>43</v>
      </c>
      <c r="D14" s="5"/>
      <c r="E14" s="5"/>
      <c r="F14" s="5"/>
      <c r="G14" s="5"/>
    </row>
    <row r="15" spans="2:8">
      <c r="B15" s="44" t="s">
        <v>6</v>
      </c>
      <c r="C15" s="45"/>
    </row>
    <row r="16" spans="2:8">
      <c r="B16" s="44" t="s">
        <v>86</v>
      </c>
      <c r="C16" s="45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3">
      <formula1>p</formula1>
    </dataValidation>
    <dataValidation type="list" allowBlank="1" showInputMessage="1" showErrorMessage="1" sqref="D6:D13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workbookViewId="0">
      <pane ySplit="2" topLeftCell="A3" activePane="bottomLeft" state="frozen"/>
      <selection pane="bottomLeft" activeCell="G15" sqref="G15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1:8">
      <c r="C2" s="14" t="s">
        <v>3</v>
      </c>
      <c r="D2" s="14" t="s">
        <v>44</v>
      </c>
      <c r="E2" s="14"/>
      <c r="F2" s="47" t="s">
        <v>5</v>
      </c>
      <c r="G2" s="1" t="s">
        <v>6</v>
      </c>
      <c r="H2" s="17" t="s">
        <v>86</v>
      </c>
    </row>
    <row r="3" spans="1:8">
      <c r="B3" s="53" t="s">
        <v>46</v>
      </c>
      <c r="C3" s="5"/>
      <c r="D3" s="5"/>
      <c r="E3" s="5"/>
    </row>
    <row r="4" spans="1:8">
      <c r="B4" s="20" t="s">
        <v>47</v>
      </c>
      <c r="C4" s="21" t="s">
        <v>48</v>
      </c>
      <c r="D4" s="49">
        <v>1</v>
      </c>
      <c r="F4" s="54" t="s">
        <v>45</v>
      </c>
      <c r="G4" s="55" t="s">
        <v>49</v>
      </c>
      <c r="H4" s="66"/>
    </row>
    <row r="5" spans="1:8">
      <c r="B5" s="22" t="s">
        <v>50</v>
      </c>
      <c r="C5" s="23" t="s">
        <v>48</v>
      </c>
      <c r="D5" s="50">
        <v>1</v>
      </c>
      <c r="F5" s="56" t="s">
        <v>45</v>
      </c>
      <c r="G5" s="57" t="s">
        <v>49</v>
      </c>
      <c r="H5" s="67">
        <v>2018</v>
      </c>
    </row>
    <row r="6" spans="1:8">
      <c r="B6" s="22" t="s">
        <v>51</v>
      </c>
      <c r="C6" s="23" t="s">
        <v>48</v>
      </c>
      <c r="D6" s="50">
        <v>0</v>
      </c>
      <c r="F6" s="56" t="s">
        <v>45</v>
      </c>
      <c r="G6" s="57" t="s">
        <v>49</v>
      </c>
      <c r="H6" s="67"/>
    </row>
    <row r="7" spans="1:8">
      <c r="B7" s="39" t="s">
        <v>52</v>
      </c>
      <c r="C7" s="25" t="s">
        <v>48</v>
      </c>
      <c r="D7" s="51">
        <v>0</v>
      </c>
      <c r="F7" s="58" t="s">
        <v>45</v>
      </c>
      <c r="G7" s="59" t="s">
        <v>49</v>
      </c>
      <c r="H7" s="68"/>
    </row>
    <row r="8" spans="1:8">
      <c r="B8" s="60"/>
      <c r="C8" s="5"/>
      <c r="D8" s="5"/>
      <c r="E8" s="5"/>
    </row>
    <row r="9" spans="1:8">
      <c r="A9" t="s">
        <v>125</v>
      </c>
      <c r="B9" s="20" t="s">
        <v>133</v>
      </c>
      <c r="C9" s="21" t="s">
        <v>48</v>
      </c>
      <c r="D9" s="49">
        <v>0</v>
      </c>
      <c r="F9" s="48" t="s">
        <v>45</v>
      </c>
      <c r="G9" s="61" t="s">
        <v>49</v>
      </c>
      <c r="H9" s="61"/>
    </row>
    <row r="10" spans="1:8">
      <c r="A10" t="s">
        <v>125</v>
      </c>
      <c r="B10" s="80" t="s">
        <v>139</v>
      </c>
      <c r="C10" s="23" t="s">
        <v>48</v>
      </c>
      <c r="D10" s="50">
        <v>0</v>
      </c>
      <c r="F10" s="77"/>
      <c r="G10" s="72"/>
      <c r="H10" s="72">
        <v>2018</v>
      </c>
    </row>
    <row r="11" spans="1:8">
      <c r="B11" s="39" t="s">
        <v>80</v>
      </c>
      <c r="C11" s="25" t="s">
        <v>48</v>
      </c>
      <c r="D11" s="51">
        <v>1</v>
      </c>
      <c r="F11" s="52" t="s">
        <v>45</v>
      </c>
      <c r="G11" s="62" t="s">
        <v>49</v>
      </c>
      <c r="H11" s="62"/>
    </row>
    <row r="12" spans="1:8">
      <c r="B12" s="60"/>
      <c r="C12" s="5"/>
      <c r="D12" s="5"/>
      <c r="E12" s="5"/>
    </row>
    <row r="13" spans="1:8" s="31" customFormat="1">
      <c r="B13" s="26"/>
      <c r="C13" s="32"/>
      <c r="D13" s="32"/>
      <c r="E13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70</v>
      </c>
      <c r="C2" t="s">
        <v>71</v>
      </c>
      <c r="D2" t="s">
        <v>72</v>
      </c>
    </row>
    <row r="3" spans="2:4">
      <c r="B3" t="s">
        <v>73</v>
      </c>
      <c r="C3" t="s">
        <v>74</v>
      </c>
      <c r="D3" t="s">
        <v>75</v>
      </c>
    </row>
    <row r="4" spans="2:4">
      <c r="C4" t="s">
        <v>76</v>
      </c>
    </row>
    <row r="5" spans="2:4">
      <c r="C5" t="s">
        <v>77</v>
      </c>
    </row>
    <row r="6" spans="2:4">
      <c r="C6" t="s">
        <v>78</v>
      </c>
    </row>
    <row r="7" spans="2:4">
      <c r="C7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2019-01-28T07:35:07Z</dcterms:modified>
</cp:coreProperties>
</file>