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8340" tabRatio="839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<sst xmlns="http://schemas.openxmlformats.org/spreadsheetml/2006/main" count="213" uniqueCount="128">
  <si>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</si>
  <si>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</si>
  <si>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</si>
  <si>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</si>
  <si>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</si>
  <si>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</si>
  <si>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</si>
  <si>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</si>
  <si>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</si>
  <si>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</si>
  <si>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</si>
  <si>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</si>
  <si>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</si>
  <si>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</si>
  <si>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</si>
  <si>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>Number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</si>
  <si>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</si>
  <si>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</si>
  <si>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</si>
  <si>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</si>
  <si>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</si>
  <si>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</si>
  <si>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</si>
  <si>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</si>
  <si>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</si>
  <si>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</si>
  <si>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</si>
  <si>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</si>
  <si>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</si>
  <si>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</si>
  <si>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</si>
  <si>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</si>
  <si>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</si>
  <si>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</si>
  <si>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</si>
  <si>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</si>
  <si>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</si>
  <si>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</si>
  <si>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</si>
  <si>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</si>
  <si>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</si>
  <si>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</si>
  <si>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</si>
  <si>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</si>
  <si>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</si>
  <si>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</si>
  <si>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</si>
  <si>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</si>
  <si>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</si>
  <si>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</si>
  <si>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</si>
  <si>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</si>
  <si>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</si>
  <si>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</si>
  <si>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</si>
  <si>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</si>
  <si>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</si>
  <si>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</si>
  <si>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</si>
  <si>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</si>
  <si>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</si>
  <si>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</si>
  <si>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</si>
  <si>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</si>
  <si>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</si>
  <si>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</si>
  <si>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</si>
  <si>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</si>
  <si>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</si>
  <si>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</si>
  <si>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</si>
  <si>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</si>
  <si>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</si>
  <si>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</si>
  <si>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</si>
  <si>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</si>
  <si>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</si>
  <si>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</si>
  <si>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</si>
  <si>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</si>
  <si>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</si>
  <si>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</si>
  <si>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</si>
  <si>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</si>
  <si>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</si>
  <si>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</si>
  <si>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</si>
  <si>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</si>
  <si>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</si>
  <si>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</si>
  <si>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</si>
  <si>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</si>
  <si>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</si>
  <si>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</si>
  <si>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</si>
  <si>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</si>
  <si>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</si>
  <si>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</si>
  <si>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</si>
  <si>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</si>
  <si>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</si>
  <si>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Full Boarding</t>
  </si>
  <si>
    <t xml:space="preserve">Students </t>
  </si>
  <si>
    <t>Hostels</t>
  </si>
  <si>
    <t xml:space="preserve">*suggested to have an additional column where we can specify other infrastructures such as solar water heating system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</si>
  <si>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</si>
  <si>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</si>
  <si>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</si>
  <si>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</si>
  <si>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</si>
  <si>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>**</t>
  </si>
  <si>
    <t>XI</t>
  </si>
  <si>
    <t>XII</t>
  </si>
  <si>
    <t xml:space="preserve">Gewog Engineer </t>
  </si>
  <si>
    <t xml:space="preserve">Gewog Accountant </t>
  </si>
  <si>
    <t>Contract</t>
  </si>
  <si>
    <t>Nmganglam Central School</t>
  </si>
  <si>
    <t>Nganglam Central School</t>
  </si>
  <si>
    <t>40 Units (Girls + Boys)</t>
  </si>
  <si>
    <t>Table Tennis</t>
  </si>
  <si>
    <t>Badminton</t>
  </si>
  <si>
    <t>20 Minutes</t>
  </si>
  <si>
    <t>85 Qualified</t>
  </si>
  <si>
    <t>Dzongkhag : Pemagatshel</t>
  </si>
  <si>
    <t>Gewog Name :Norbugang</t>
  </si>
  <si>
    <t>19 Failed- 2017</t>
  </si>
  <si>
    <t>4 Failed -2017</t>
  </si>
  <si>
    <t>Compilation Year :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</si>
</sst>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0" fillId="0" borderId="25" xfId="0" applyBorder="1"/>
    <xf numFmtId="0" fontId="0" fillId="0" borderId="26" xfId="0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7" xfId="0" applyBorder="1" applyAlignment="1">
      <alignment horizontal="left" indent="1"/>
    </xf>
    <xf numFmtId="0" fontId="0" fillId="0" borderId="30" xfId="0" applyBorder="1" applyAlignment="1">
      <alignment horizontal="left" indent="1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39" xfId="0" applyBorder="1"/>
    <xf numFmtId="0" fontId="0" fillId="0" borderId="41" xfId="0" applyBorder="1"/>
    <xf numFmtId="0" fontId="0" fillId="0" borderId="42" xfId="0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Alignment="1">
      <alignment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orbugang%20gewog\Gewog%20level%20database-NSB\GLD%20report%202018%20november\Education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9"/>
  <sheetViews>
    <sheetView tabSelected="1" zoomScale="150" zoomScaleNormal="150" workbookViewId="0">
      <selection activeCell="C11" sqref="C11"/>
    </sheetView>
  </sheetViews>
  <sheetFormatPr defaultRowHeight="15" x14ac:dyDescent="0.25"/>
  <cols>
    <col min="1" max="1" width="3.5703125" customWidth="1"/>
    <col min="2" max="2" width="28.7109375" customWidth="1"/>
    <col min="3" max="3" width="23" customWidth="1"/>
    <col min="4" max="4" width="22.42578125" customWidth="1"/>
    <col min="5" max="5" width="24.85546875" customWidth="1"/>
  </cols>
  <sheetData>
    <row r="3" spans="1:5" ht="15" customHeight="1" x14ac:dyDescent="0.25">
      <c r="B3" s="1" t="s">
        <v>127</v>
      </c>
      <c r="C3" s="2"/>
      <c r="D3" s="3"/>
      <c r="E3" s="4"/>
    </row>
    <row r="4" spans="1:5" ht="15" customHeight="1" x14ac:dyDescent="0.25">
      <c r="B4" s="5" t="s">
        <v>123</v>
      </c>
      <c r="C4" s="4"/>
      <c r="D4" s="6"/>
      <c r="E4" s="4"/>
    </row>
    <row r="5" spans="1:5" ht="15" customHeight="1" x14ac:dyDescent="0.25">
      <c r="B5" s="7" t="s">
        <v>124</v>
      </c>
      <c r="C5" s="8"/>
      <c r="D5" s="9"/>
      <c r="E5" s="4"/>
    </row>
    <row r="6" spans="1:5" ht="15" customHeight="1" x14ac:dyDescent="0.25"/>
    <row r="7" spans="1:5" ht="15" customHeight="1" x14ac:dyDescent="0.25">
      <c r="B7" s="10" t="s">
        <v>1</v>
      </c>
    </row>
    <row r="8" spans="1:5" ht="15" customHeight="1" x14ac:dyDescent="0.25">
      <c r="B8" s="11" t="s">
        <v>2</v>
      </c>
      <c r="C8" s="12" t="s">
        <v>3</v>
      </c>
      <c r="D8" s="13" t="s">
        <v>4</v>
      </c>
      <c r="E8" s="10"/>
    </row>
    <row r="9" spans="1:5" ht="15" customHeight="1" x14ac:dyDescent="0.25">
      <c r="B9" s="14"/>
      <c r="C9" s="15"/>
      <c r="D9" s="16"/>
      <c r="E9" s="10"/>
    </row>
    <row r="10" spans="1:5" ht="15" customHeight="1" x14ac:dyDescent="0.25">
      <c r="B10" s="17" t="s">
        <v>5</v>
      </c>
      <c r="C10" s="18"/>
      <c r="D10" s="19"/>
      <c r="E10" s="4"/>
    </row>
    <row r="11" spans="1:5" ht="15" customHeight="1" x14ac:dyDescent="0.25">
      <c r="B11" s="17" t="s">
        <v>6</v>
      </c>
      <c r="C11" s="18"/>
      <c r="D11" s="19"/>
      <c r="E11" s="4"/>
    </row>
    <row r="12" spans="1:5" ht="15" customHeight="1" x14ac:dyDescent="0.25">
      <c r="A12" t="s">
        <v>110</v>
      </c>
      <c r="B12" s="17" t="s">
        <v>114</v>
      </c>
      <c r="C12" s="18"/>
      <c r="D12" s="19"/>
      <c r="E12" s="4"/>
    </row>
    <row r="13" spans="1:5" ht="15" customHeight="1" x14ac:dyDescent="0.25">
      <c r="B13" s="17" t="s">
        <v>113</v>
      </c>
      <c r="C13" s="18"/>
      <c r="D13" s="19"/>
      <c r="E13" s="4"/>
    </row>
    <row r="14" spans="1:5" ht="15" customHeight="1" x14ac:dyDescent="0.25">
      <c r="B14" s="17" t="s">
        <v>7</v>
      </c>
      <c r="C14" s="18"/>
      <c r="D14" s="19"/>
      <c r="E14" s="4"/>
    </row>
    <row r="15" spans="1:5" ht="15" customHeight="1" x14ac:dyDescent="0.25">
      <c r="B15" s="17" t="s">
        <v>90</v>
      </c>
      <c r="C15" s="18"/>
      <c r="D15" s="19"/>
      <c r="E15" s="4"/>
    </row>
    <row r="16" spans="1:5" ht="15" customHeight="1" x14ac:dyDescent="0.25">
      <c r="B16" s="17" t="s">
        <v>8</v>
      </c>
      <c r="C16" s="18"/>
      <c r="D16" s="19"/>
      <c r="E16" s="4"/>
    </row>
    <row r="17" spans="2:5" ht="15" customHeight="1" x14ac:dyDescent="0.25">
      <c r="B17" s="17" t="s">
        <v>8</v>
      </c>
      <c r="C17" s="18"/>
      <c r="D17" s="19"/>
      <c r="E17" s="4"/>
    </row>
    <row r="18" spans="2:5" ht="15" customHeight="1" x14ac:dyDescent="0.25">
      <c r="B18" s="17" t="s">
        <v>8</v>
      </c>
      <c r="C18" s="18"/>
      <c r="D18" s="19"/>
      <c r="E18" s="4"/>
    </row>
    <row r="19" spans="2:5" ht="15" customHeight="1" x14ac:dyDescent="0.25">
      <c r="B19" s="17" t="s">
        <v>8</v>
      </c>
      <c r="C19" s="18"/>
      <c r="D19" s="19"/>
      <c r="E19" s="4"/>
    </row>
    <row r="20" spans="2:5" ht="15" customHeight="1" x14ac:dyDescent="0.25">
      <c r="B20" s="17" t="s">
        <v>8</v>
      </c>
      <c r="C20" s="18"/>
      <c r="D20" s="19"/>
      <c r="E20" s="4"/>
    </row>
    <row r="21" spans="2:5" ht="15" customHeight="1" x14ac:dyDescent="0.25">
      <c r="B21" s="17" t="s">
        <v>8</v>
      </c>
      <c r="C21" s="18"/>
      <c r="D21" s="19"/>
      <c r="E21" s="4"/>
    </row>
    <row r="22" spans="2:5" ht="15" customHeight="1" x14ac:dyDescent="0.25">
      <c r="B22" s="17" t="s">
        <v>8</v>
      </c>
      <c r="C22" s="18"/>
      <c r="D22" s="19"/>
      <c r="E22" s="4"/>
    </row>
    <row r="23" spans="2:5" ht="15" customHeight="1" x14ac:dyDescent="0.25">
      <c r="B23" s="17" t="s">
        <v>8</v>
      </c>
      <c r="C23" s="18"/>
      <c r="D23" s="19"/>
      <c r="E23" s="4"/>
    </row>
    <row r="24" spans="2:5" ht="15" customHeight="1" x14ac:dyDescent="0.25">
      <c r="B24" s="17" t="s">
        <v>8</v>
      </c>
      <c r="C24" s="18"/>
      <c r="D24" s="19"/>
      <c r="E24" s="4"/>
    </row>
    <row r="25" spans="2:5" ht="15" customHeight="1" x14ac:dyDescent="0.25">
      <c r="B25" s="7" t="s">
        <v>8</v>
      </c>
      <c r="C25" s="8"/>
      <c r="D25" s="9"/>
      <c r="E25" s="4"/>
    </row>
    <row r="27" spans="2:5" x14ac:dyDescent="0.25">
      <c r="B27" s="20" t="s">
        <v>82</v>
      </c>
    </row>
    <row r="28" spans="2:5" x14ac:dyDescent="0.25">
      <c r="B28" s="11" t="s">
        <v>3</v>
      </c>
      <c r="C28" s="13" t="s">
        <v>4</v>
      </c>
    </row>
    <row r="29" spans="2:5" x14ac:dyDescent="0.25">
      <c r="B29" s="17"/>
      <c r="C29" s="19"/>
    </row>
    <row r="30" spans="2:5" x14ac:dyDescent="0.25">
      <c r="B30" s="17"/>
      <c r="C30" s="19"/>
    </row>
    <row r="31" spans="2:5" x14ac:dyDescent="0.25">
      <c r="B31" s="17"/>
      <c r="C31" s="19"/>
    </row>
    <row r="32" spans="2:5" x14ac:dyDescent="0.25">
      <c r="B32" s="17"/>
      <c r="C32" s="19"/>
    </row>
    <row r="33" spans="2:3" x14ac:dyDescent="0.25">
      <c r="B33" s="17"/>
      <c r="C33" s="19"/>
    </row>
    <row r="34" spans="2:3" x14ac:dyDescent="0.25">
      <c r="B34" s="17"/>
      <c r="C34" s="19"/>
    </row>
    <row r="35" spans="2:3" x14ac:dyDescent="0.25">
      <c r="B35" s="17"/>
      <c r="C35" s="19"/>
    </row>
    <row r="36" spans="2:3" x14ac:dyDescent="0.25">
      <c r="B36" s="17"/>
      <c r="C36" s="19"/>
    </row>
    <row r="37" spans="2:3" x14ac:dyDescent="0.25">
      <c r="B37" s="17"/>
      <c r="C37" s="19"/>
    </row>
    <row r="38" spans="2:3" x14ac:dyDescent="0.25">
      <c r="B38" s="17"/>
      <c r="C38" s="19"/>
    </row>
    <row r="39" spans="2:3" x14ac:dyDescent="0.25">
      <c r="B39" s="22"/>
      <c r="C39" s="23"/>
    </row>
    <row r="41" spans="2:3" x14ac:dyDescent="0.25">
      <c r="B41" s="11" t="s">
        <v>83</v>
      </c>
      <c r="C41" s="13" t="s">
        <v>15</v>
      </c>
    </row>
    <row r="42" spans="2:3" x14ac:dyDescent="0.25">
      <c r="B42" s="17" t="s">
        <v>86</v>
      </c>
      <c r="C42" s="19"/>
    </row>
    <row r="43" spans="2:3" x14ac:dyDescent="0.25">
      <c r="B43" s="17" t="s">
        <v>87</v>
      </c>
      <c r="C43" s="19"/>
    </row>
    <row r="44" spans="2:3" x14ac:dyDescent="0.25">
      <c r="B44" s="17" t="s">
        <v>88</v>
      </c>
      <c r="C44" s="19"/>
    </row>
    <row r="45" spans="2:3" x14ac:dyDescent="0.25">
      <c r="B45" s="17" t="s">
        <v>84</v>
      </c>
      <c r="C45" s="19"/>
    </row>
    <row r="46" spans="2:3" x14ac:dyDescent="0.25">
      <c r="B46" s="17" t="s">
        <v>85</v>
      </c>
      <c r="C46" s="19"/>
    </row>
    <row r="47" spans="2:3" x14ac:dyDescent="0.25">
      <c r="B47" s="22" t="s">
        <v>66</v>
      </c>
      <c r="C47" s="23"/>
    </row>
    <row r="49" spans="2:5" x14ac:dyDescent="0.25">
      <c r="B49" s="11" t="s">
        <v>89</v>
      </c>
      <c r="C49" s="13" t="s">
        <v>3</v>
      </c>
      <c r="D49" s="13" t="s">
        <v>4</v>
      </c>
    </row>
    <row r="50" spans="2:5" x14ac:dyDescent="0.25">
      <c r="B50" s="17" t="s">
        <v>86</v>
      </c>
      <c r="C50" s="19"/>
      <c r="D50" s="19"/>
    </row>
    <row r="51" spans="2:5" x14ac:dyDescent="0.25">
      <c r="B51" s="17" t="s">
        <v>87</v>
      </c>
      <c r="C51" s="19"/>
      <c r="D51" s="19"/>
    </row>
    <row r="52" spans="2:5" x14ac:dyDescent="0.25">
      <c r="B52" s="17" t="s">
        <v>88</v>
      </c>
      <c r="C52" s="19"/>
      <c r="D52" s="19"/>
    </row>
    <row r="53" spans="2:5" x14ac:dyDescent="0.25">
      <c r="B53" s="17" t="s">
        <v>84</v>
      </c>
      <c r="C53" s="19"/>
      <c r="D53" s="19"/>
    </row>
    <row r="54" spans="2:5" x14ac:dyDescent="0.25">
      <c r="B54" s="22" t="s">
        <v>85</v>
      </c>
      <c r="C54" s="23"/>
      <c r="D54" s="23"/>
    </row>
    <row r="58" spans="2:5" x14ac:dyDescent="0.25">
      <c r="B58" s="1"/>
      <c r="C58" s="2" t="s">
        <v>3</v>
      </c>
      <c r="D58" s="3" t="s">
        <v>9</v>
      </c>
      <c r="E58" s="4"/>
    </row>
    <row r="59" spans="2:5" x14ac:dyDescent="0.25">
      <c r="B59" s="7" t="s">
        <v>10</v>
      </c>
      <c r="C59" s="8"/>
      <c r="D59" s="9"/>
      <c r="E5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78"/>
  <sheetViews>
    <sheetView workbookViewId="0">
      <selection activeCell="F13" sqref="F13"/>
    </sheetView>
  </sheetViews>
  <sheetFormatPr defaultRowHeight="15" x14ac:dyDescent="0.25"/>
  <cols>
    <col min="2" max="2" width="24.7109375" customWidth="1"/>
    <col min="3" max="3" width="10.28515625" customWidth="1"/>
    <col min="4" max="4" width="13.7109375" customWidth="1"/>
    <col min="5" max="5" width="16.140625" customWidth="1"/>
    <col min="6" max="6" width="26.42578125" customWidth="1"/>
    <col min="7" max="7" width="11.7109375" customWidth="1"/>
    <col min="8" max="8" width="18.42578125" customWidth="1"/>
    <col min="9" max="9" width="10.7109375" bestFit="1" customWidth="1"/>
    <col min="10" max="10" width="14.85546875" bestFit="1" customWidth="1"/>
    <col min="11" max="11" width="11.5703125" customWidth="1"/>
    <col min="12" max="12" width="14.85546875" bestFit="1" customWidth="1"/>
    <col min="13" max="13" width="19.85546875" customWidth="1"/>
    <col min="14" max="14" width="20.28515625" customWidth="1"/>
    <col min="15" max="15" width="14.5703125" customWidth="1"/>
    <col min="16" max="16" width="14.85546875" bestFit="1" customWidth="1"/>
    <col min="17" max="19" width="8.5703125" customWidth="1"/>
    <col min="20" max="20" width="14.85546875" bestFit="1" customWidth="1"/>
    <col min="21" max="21" width="10.7109375" bestFit="1" customWidth="1"/>
    <col min="22" max="26" width="8.5703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 x14ac:dyDescent="0.25">
      <c r="B2" s="20" t="s">
        <v>18</v>
      </c>
      <c r="K2" t="s">
        <v>106</v>
      </c>
      <c r="O2" t="s">
        <v>108</v>
      </c>
      <c r="X2" t="s">
        <v>11</v>
      </c>
    </row>
    <row r="3" spans="2:28" ht="38.25" customHeight="1" x14ac:dyDescent="0.25">
      <c r="B3" s="71" t="s">
        <v>19</v>
      </c>
      <c r="C3" s="73" t="s">
        <v>20</v>
      </c>
      <c r="D3" s="73" t="s">
        <v>21</v>
      </c>
      <c r="E3" s="73" t="s">
        <v>22</v>
      </c>
      <c r="F3" s="73" t="s">
        <v>91</v>
      </c>
      <c r="G3" s="73" t="s">
        <v>92</v>
      </c>
      <c r="H3" s="95" t="s">
        <v>23</v>
      </c>
      <c r="I3" s="78" t="s">
        <v>102</v>
      </c>
      <c r="J3" s="82"/>
      <c r="K3" s="82"/>
      <c r="L3" s="82"/>
      <c r="M3" s="82"/>
      <c r="N3" s="79"/>
      <c r="O3" s="104" t="s">
        <v>107</v>
      </c>
      <c r="P3" s="105"/>
      <c r="Q3" s="96" t="s">
        <v>24</v>
      </c>
      <c r="R3" s="97"/>
      <c r="S3" s="97"/>
      <c r="T3" s="97"/>
      <c r="U3" s="97"/>
      <c r="V3" s="97"/>
      <c r="W3" s="97"/>
      <c r="X3" s="97"/>
      <c r="Y3" s="97"/>
      <c r="Z3" s="98"/>
    </row>
    <row r="4" spans="2:28" ht="38.25" customHeight="1" x14ac:dyDescent="0.25">
      <c r="B4" s="72"/>
      <c r="C4" s="74"/>
      <c r="D4" s="74"/>
      <c r="E4" s="74"/>
      <c r="F4" s="74"/>
      <c r="G4" s="74"/>
      <c r="H4" s="95"/>
      <c r="I4" s="96" t="s">
        <v>101</v>
      </c>
      <c r="J4" s="98"/>
      <c r="K4" s="96" t="s">
        <v>105</v>
      </c>
      <c r="L4" s="98"/>
      <c r="M4" s="96" t="s">
        <v>25</v>
      </c>
      <c r="N4" s="98"/>
      <c r="O4" s="106"/>
      <c r="P4" s="107"/>
      <c r="Q4" s="99" t="s">
        <v>93</v>
      </c>
      <c r="R4" s="100"/>
      <c r="S4" s="100"/>
      <c r="T4" s="101"/>
      <c r="U4" s="99" t="s">
        <v>94</v>
      </c>
      <c r="V4" s="100"/>
      <c r="W4" s="100"/>
      <c r="X4" s="101"/>
      <c r="Y4" s="104" t="s">
        <v>26</v>
      </c>
      <c r="Z4" s="105"/>
      <c r="AA4" s="4"/>
    </row>
    <row r="5" spans="2:28" ht="22.5" customHeight="1" x14ac:dyDescent="0.25">
      <c r="B5" s="72"/>
      <c r="C5" s="74"/>
      <c r="D5" s="74"/>
      <c r="E5" s="74"/>
      <c r="F5" s="74"/>
      <c r="G5" s="74"/>
      <c r="H5" s="73"/>
      <c r="I5" s="71" t="s">
        <v>27</v>
      </c>
      <c r="J5" s="102" t="s">
        <v>28</v>
      </c>
      <c r="K5" s="71" t="s">
        <v>27</v>
      </c>
      <c r="L5" s="102" t="s">
        <v>29</v>
      </c>
      <c r="M5" s="71" t="s">
        <v>27</v>
      </c>
      <c r="N5" s="102" t="s">
        <v>28</v>
      </c>
      <c r="O5" s="71" t="s">
        <v>27</v>
      </c>
      <c r="P5" s="71" t="s">
        <v>28</v>
      </c>
      <c r="Q5" s="99" t="s">
        <v>95</v>
      </c>
      <c r="R5" s="101"/>
      <c r="S5" s="100" t="s">
        <v>115</v>
      </c>
      <c r="T5" s="101"/>
      <c r="U5" s="99" t="s">
        <v>95</v>
      </c>
      <c r="V5" s="101"/>
      <c r="W5" s="99" t="s">
        <v>96</v>
      </c>
      <c r="X5" s="101"/>
      <c r="Y5" s="106"/>
      <c r="Z5" s="107"/>
      <c r="AA5" s="4"/>
    </row>
    <row r="6" spans="2:28" ht="38.25" customHeight="1" x14ac:dyDescent="0.25">
      <c r="B6" s="72"/>
      <c r="C6" s="74"/>
      <c r="D6" s="74"/>
      <c r="E6" s="74"/>
      <c r="F6" s="74"/>
      <c r="G6" s="86"/>
      <c r="H6" s="73"/>
      <c r="I6" s="94"/>
      <c r="J6" s="103"/>
      <c r="K6" s="94"/>
      <c r="L6" s="103"/>
      <c r="M6" s="94"/>
      <c r="N6" s="103"/>
      <c r="O6" s="94"/>
      <c r="P6" s="94"/>
      <c r="Q6" s="24" t="s">
        <v>16</v>
      </c>
      <c r="R6" s="47" t="s">
        <v>17</v>
      </c>
      <c r="S6" s="47" t="s">
        <v>16</v>
      </c>
      <c r="T6" s="43" t="s">
        <v>17</v>
      </c>
      <c r="U6" s="43" t="s">
        <v>16</v>
      </c>
      <c r="V6" s="47" t="s">
        <v>17</v>
      </c>
      <c r="W6" s="47" t="s">
        <v>16</v>
      </c>
      <c r="X6" s="25" t="s">
        <v>17</v>
      </c>
      <c r="Y6" s="48" t="s">
        <v>16</v>
      </c>
      <c r="Z6" s="51" t="s">
        <v>17</v>
      </c>
    </row>
    <row r="7" spans="2:28" s="56" customFormat="1" x14ac:dyDescent="0.25">
      <c r="B7" s="52" t="s">
        <v>116</v>
      </c>
      <c r="C7" s="53" t="s">
        <v>69</v>
      </c>
      <c r="D7" s="53">
        <v>18000</v>
      </c>
      <c r="E7" s="53" t="s">
        <v>72</v>
      </c>
      <c r="F7" s="53">
        <v>1</v>
      </c>
      <c r="G7" s="53">
        <v>5200</v>
      </c>
      <c r="H7" s="53" t="s">
        <v>121</v>
      </c>
      <c r="I7" s="53">
        <v>259</v>
      </c>
      <c r="J7" s="53">
        <v>223</v>
      </c>
      <c r="K7" s="53">
        <v>549</v>
      </c>
      <c r="L7" s="53">
        <v>544</v>
      </c>
      <c r="M7" s="53">
        <v>549</v>
      </c>
      <c r="N7" s="53">
        <v>544</v>
      </c>
      <c r="O7" s="53"/>
      <c r="P7" s="53"/>
      <c r="Q7" s="53">
        <v>40</v>
      </c>
      <c r="R7" s="53">
        <v>18</v>
      </c>
      <c r="S7" s="53">
        <v>4</v>
      </c>
      <c r="T7" s="53">
        <v>4</v>
      </c>
      <c r="U7" s="53"/>
      <c r="V7" s="53">
        <v>0</v>
      </c>
      <c r="W7" s="53">
        <v>1</v>
      </c>
      <c r="X7" s="53">
        <v>0</v>
      </c>
      <c r="Y7" s="54">
        <v>19</v>
      </c>
      <c r="Z7" s="55">
        <v>18</v>
      </c>
    </row>
    <row r="8" spans="2:28" x14ac:dyDescent="0.25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45"/>
      <c r="Z8" s="29"/>
    </row>
    <row r="9" spans="2:28" x14ac:dyDescent="0.25">
      <c r="B9" s="33" t="s">
        <v>12</v>
      </c>
      <c r="C9" s="34" t="s">
        <v>0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2:28" x14ac:dyDescent="0.25">
      <c r="B10" s="33" t="s">
        <v>13</v>
      </c>
      <c r="C10" s="35" t="s">
        <v>30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2:28" x14ac:dyDescent="0.25">
      <c r="B11" s="33" t="s">
        <v>14</v>
      </c>
      <c r="C11" s="35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2:28" x14ac:dyDescent="0.25">
      <c r="B12" s="33" t="s">
        <v>97</v>
      </c>
      <c r="C12" s="34"/>
    </row>
    <row r="17" spans="1:31" x14ac:dyDescent="0.25">
      <c r="B17" s="20" t="s">
        <v>31</v>
      </c>
    </row>
    <row r="18" spans="1:31" ht="22.5" customHeight="1" x14ac:dyDescent="0.25">
      <c r="B18" s="80" t="s">
        <v>19</v>
      </c>
      <c r="C18" s="78" t="s">
        <v>32</v>
      </c>
      <c r="D18" s="79"/>
      <c r="E18" s="78" t="s">
        <v>80</v>
      </c>
      <c r="F18" s="79"/>
      <c r="G18" s="82" t="s">
        <v>103</v>
      </c>
      <c r="H18" s="79"/>
      <c r="I18" s="78" t="s">
        <v>33</v>
      </c>
      <c r="J18" s="79"/>
      <c r="K18" s="78" t="s">
        <v>34</v>
      </c>
      <c r="L18" s="79"/>
      <c r="M18" s="78" t="s">
        <v>35</v>
      </c>
      <c r="N18" s="82"/>
      <c r="O18" s="78" t="s">
        <v>36</v>
      </c>
      <c r="P18" s="79"/>
      <c r="Q18" s="78" t="s">
        <v>37</v>
      </c>
      <c r="R18" s="82"/>
      <c r="S18" s="82"/>
      <c r="T18" s="79"/>
      <c r="U18" s="78" t="s">
        <v>38</v>
      </c>
      <c r="V18" s="82"/>
      <c r="W18" s="82"/>
      <c r="X18" s="79"/>
      <c r="Y18" s="49"/>
      <c r="Z18" s="4"/>
    </row>
    <row r="19" spans="1:31" ht="28.5" customHeight="1" x14ac:dyDescent="0.25">
      <c r="A19" s="70" t="s">
        <v>104</v>
      </c>
      <c r="B19" s="81"/>
      <c r="C19" s="36" t="s">
        <v>39</v>
      </c>
      <c r="D19" s="36" t="s">
        <v>40</v>
      </c>
      <c r="E19" s="36" t="s">
        <v>39</v>
      </c>
      <c r="F19" s="36" t="s">
        <v>40</v>
      </c>
      <c r="G19" s="36" t="s">
        <v>39</v>
      </c>
      <c r="H19" s="36" t="s">
        <v>40</v>
      </c>
      <c r="I19" s="36" t="s">
        <v>39</v>
      </c>
      <c r="J19" s="36" t="s">
        <v>40</v>
      </c>
      <c r="K19" s="36" t="s">
        <v>39</v>
      </c>
      <c r="L19" s="36" t="s">
        <v>40</v>
      </c>
      <c r="M19" s="36" t="s">
        <v>40</v>
      </c>
      <c r="N19" s="36" t="s">
        <v>39</v>
      </c>
      <c r="O19" s="36" t="s">
        <v>39</v>
      </c>
      <c r="P19" s="36" t="s">
        <v>40</v>
      </c>
      <c r="Q19" s="36" t="s">
        <v>39</v>
      </c>
      <c r="R19" s="36"/>
      <c r="S19" s="36"/>
      <c r="T19" s="36" t="s">
        <v>40</v>
      </c>
      <c r="U19" s="36" t="s">
        <v>39</v>
      </c>
      <c r="V19" s="36"/>
      <c r="W19" s="36"/>
      <c r="X19" s="36" t="s">
        <v>40</v>
      </c>
      <c r="Y19" s="50"/>
    </row>
    <row r="20" spans="1:31" s="57" customFormat="1" x14ac:dyDescent="0.25">
      <c r="B20" s="58" t="s">
        <v>117</v>
      </c>
      <c r="C20" s="59">
        <v>45</v>
      </c>
      <c r="D20" s="59"/>
      <c r="E20" s="59">
        <v>2</v>
      </c>
      <c r="F20" s="59">
        <v>0</v>
      </c>
      <c r="G20" s="59">
        <v>8</v>
      </c>
      <c r="H20" s="59"/>
      <c r="I20" s="59">
        <v>2</v>
      </c>
      <c r="J20" s="59">
        <v>0</v>
      </c>
      <c r="K20" s="59">
        <v>5</v>
      </c>
      <c r="L20" s="59"/>
      <c r="N20" s="59" t="s">
        <v>118</v>
      </c>
      <c r="O20" s="59">
        <v>24</v>
      </c>
      <c r="P20" s="59"/>
      <c r="Q20" s="59">
        <v>15</v>
      </c>
      <c r="R20" s="59"/>
      <c r="S20" s="59"/>
      <c r="T20" s="59"/>
      <c r="U20" s="59">
        <v>2</v>
      </c>
      <c r="V20" s="60"/>
      <c r="W20" s="60"/>
      <c r="X20" s="61"/>
      <c r="Y20" s="62"/>
    </row>
    <row r="21" spans="1:31" x14ac:dyDescent="0.25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46"/>
      <c r="W21" s="46"/>
      <c r="X21" s="32"/>
      <c r="Y21" s="4"/>
    </row>
    <row r="22" spans="1:31" x14ac:dyDescent="0.25">
      <c r="B22" s="33" t="s">
        <v>12</v>
      </c>
      <c r="C22" s="34" t="s">
        <v>0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1" x14ac:dyDescent="0.25">
      <c r="B23" s="33" t="s">
        <v>13</v>
      </c>
      <c r="C23" s="35" t="s">
        <v>30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31" x14ac:dyDescent="0.25">
      <c r="B24" s="33" t="s">
        <v>97</v>
      </c>
      <c r="C24" s="35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1:31" x14ac:dyDescent="0.25">
      <c r="B25" s="33" t="s">
        <v>14</v>
      </c>
      <c r="C25" s="3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1:31" x14ac:dyDescent="0.25">
      <c r="B26" s="2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 x14ac:dyDescent="0.25"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1:31" x14ac:dyDescent="0.25">
      <c r="B28" s="37" t="s">
        <v>41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1:31" ht="15" customHeight="1" x14ac:dyDescent="0.25">
      <c r="B29" s="75" t="s">
        <v>19</v>
      </c>
      <c r="C29" s="78" t="s">
        <v>42</v>
      </c>
      <c r="D29" s="82"/>
      <c r="E29" s="82"/>
      <c r="F29" s="79"/>
      <c r="G29" s="71" t="s">
        <v>43</v>
      </c>
    </row>
    <row r="30" spans="1:31" ht="15" customHeight="1" x14ac:dyDescent="0.25">
      <c r="B30" s="76"/>
      <c r="C30" s="73" t="s">
        <v>44</v>
      </c>
      <c r="D30" s="73" t="s">
        <v>45</v>
      </c>
      <c r="E30" s="73" t="s">
        <v>77</v>
      </c>
      <c r="F30" s="73" t="s">
        <v>78</v>
      </c>
      <c r="G30" s="72"/>
    </row>
    <row r="31" spans="1:31" ht="19.5" customHeight="1" x14ac:dyDescent="0.25">
      <c r="B31" s="76"/>
      <c r="C31" s="74"/>
      <c r="D31" s="74"/>
      <c r="E31" s="74"/>
      <c r="F31" s="74"/>
      <c r="G31" s="72"/>
    </row>
    <row r="32" spans="1:31" ht="19.5" customHeight="1" x14ac:dyDescent="0.25">
      <c r="B32" s="77"/>
      <c r="C32" s="86"/>
      <c r="D32" s="86"/>
      <c r="E32" s="86"/>
      <c r="F32" s="86"/>
      <c r="G32" s="94"/>
    </row>
    <row r="33" spans="2:31" s="56" customFormat="1" x14ac:dyDescent="0.25">
      <c r="B33" s="52" t="s">
        <v>117</v>
      </c>
      <c r="C33" s="53" t="s">
        <v>69</v>
      </c>
      <c r="D33" s="53" t="s">
        <v>69</v>
      </c>
      <c r="E33" s="53" t="s">
        <v>69</v>
      </c>
      <c r="F33" s="53" t="s">
        <v>119</v>
      </c>
      <c r="G33" s="55" t="s">
        <v>69</v>
      </c>
    </row>
    <row r="34" spans="2:31" s="56" customFormat="1" x14ac:dyDescent="0.25">
      <c r="B34" s="63"/>
      <c r="C34" s="64"/>
      <c r="D34" s="64"/>
      <c r="E34" s="64"/>
      <c r="F34" s="64" t="s">
        <v>120</v>
      </c>
      <c r="G34" s="65"/>
    </row>
    <row r="35" spans="2:31" x14ac:dyDescent="0.25">
      <c r="B35" s="27"/>
      <c r="C35" s="28"/>
      <c r="D35" s="28"/>
      <c r="E35" s="28"/>
      <c r="F35" s="28"/>
      <c r="G35" s="29"/>
    </row>
    <row r="36" spans="2:31" s="4" customFormat="1" x14ac:dyDescent="0.25">
      <c r="B36" s="30"/>
      <c r="C36" s="31"/>
      <c r="D36" s="31"/>
      <c r="E36" s="31"/>
      <c r="F36" s="31"/>
      <c r="G36" s="32"/>
    </row>
    <row r="37" spans="2:31" x14ac:dyDescent="0.25">
      <c r="B37" s="33" t="s">
        <v>12</v>
      </c>
      <c r="C37" s="34" t="s">
        <v>0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2:31" x14ac:dyDescent="0.25">
      <c r="B38" s="33" t="s">
        <v>13</v>
      </c>
      <c r="C38" s="35" t="s">
        <v>30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2:31" x14ac:dyDescent="0.25">
      <c r="B39" s="33" t="s">
        <v>97</v>
      </c>
      <c r="C39" s="35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2:31" x14ac:dyDescent="0.25">
      <c r="B40" s="33" t="s">
        <v>14</v>
      </c>
      <c r="C40" s="3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2:31" x14ac:dyDescent="0.25">
      <c r="B41" s="38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 spans="2:31" x14ac:dyDescent="0.25">
      <c r="B42" s="3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 spans="2:31" ht="15" customHeight="1" x14ac:dyDescent="0.25">
      <c r="B43" s="75" t="s">
        <v>19</v>
      </c>
      <c r="C43" s="75" t="s">
        <v>99</v>
      </c>
      <c r="D43" s="75" t="s">
        <v>100</v>
      </c>
      <c r="E43" s="4"/>
      <c r="F43" s="4"/>
      <c r="G43" s="4"/>
      <c r="H43" s="4"/>
      <c r="I43" s="4"/>
      <c r="J43" s="4"/>
      <c r="K43" s="4"/>
    </row>
    <row r="44" spans="2:31" ht="15" customHeight="1" x14ac:dyDescent="0.25">
      <c r="B44" s="76"/>
      <c r="C44" s="76"/>
      <c r="D44" s="76"/>
      <c r="E44" s="4"/>
      <c r="F44" s="4"/>
      <c r="G44" s="4"/>
      <c r="H44" s="4"/>
      <c r="I44" s="4"/>
      <c r="J44" s="4"/>
      <c r="K44" s="4"/>
    </row>
    <row r="45" spans="2:31" x14ac:dyDescent="0.25">
      <c r="B45" s="76"/>
      <c r="C45" s="76"/>
      <c r="D45" s="76"/>
      <c r="E45" s="4"/>
      <c r="F45" s="4"/>
      <c r="G45" s="4"/>
      <c r="H45" s="4"/>
      <c r="I45" s="4"/>
      <c r="J45" s="4"/>
      <c r="K45" s="4"/>
    </row>
    <row r="46" spans="2:31" x14ac:dyDescent="0.25">
      <c r="B46" s="77"/>
      <c r="C46" s="77"/>
      <c r="D46" s="77"/>
      <c r="E46" s="4"/>
      <c r="F46" s="4"/>
      <c r="G46" s="4"/>
      <c r="H46" s="4"/>
      <c r="I46" s="4"/>
      <c r="J46" s="4"/>
      <c r="K46" s="4"/>
    </row>
    <row r="47" spans="2:31" s="56" customFormat="1" x14ac:dyDescent="0.25">
      <c r="B47" s="52" t="s">
        <v>117</v>
      </c>
      <c r="C47" s="55" t="s">
        <v>69</v>
      </c>
      <c r="D47" s="66">
        <v>190</v>
      </c>
      <c r="E47" s="67"/>
      <c r="F47" s="67"/>
      <c r="G47" s="67"/>
      <c r="H47" s="67"/>
      <c r="I47" s="67"/>
      <c r="J47" s="67"/>
      <c r="K47" s="67"/>
    </row>
    <row r="48" spans="2:31" x14ac:dyDescent="0.25">
      <c r="B48" s="27"/>
      <c r="C48" s="29"/>
      <c r="D48" s="44"/>
      <c r="E48" s="4"/>
      <c r="F48" s="4"/>
      <c r="G48" s="4"/>
      <c r="H48" s="4"/>
      <c r="I48" s="4"/>
      <c r="J48" s="4"/>
      <c r="K48" s="4"/>
    </row>
    <row r="49" spans="2:23" x14ac:dyDescent="0.25">
      <c r="B49" s="33" t="s">
        <v>12</v>
      </c>
      <c r="C49" s="34" t="s">
        <v>0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 spans="2:23" x14ac:dyDescent="0.25">
      <c r="B50" s="33" t="s">
        <v>13</v>
      </c>
      <c r="C50" s="35" t="s">
        <v>30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2:23" x14ac:dyDescent="0.25">
      <c r="B51" s="33" t="s">
        <v>98</v>
      </c>
      <c r="C51" s="35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2:23" x14ac:dyDescent="0.25">
      <c r="B52" s="33" t="s">
        <v>14</v>
      </c>
      <c r="C52" s="3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spans="2:23" x14ac:dyDescent="0.25">
      <c r="B53" s="3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2:23" x14ac:dyDescent="0.25">
      <c r="B54" s="3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2:23" x14ac:dyDescent="0.25">
      <c r="B55" s="38" t="s">
        <v>109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2:23" x14ac:dyDescent="0.25">
      <c r="B56" s="20" t="s">
        <v>46</v>
      </c>
    </row>
    <row r="57" spans="2:23" ht="15" customHeight="1" x14ac:dyDescent="0.25">
      <c r="B57" s="87" t="s">
        <v>19</v>
      </c>
      <c r="C57" s="83" t="s">
        <v>49</v>
      </c>
      <c r="D57" s="41" t="s">
        <v>47</v>
      </c>
      <c r="E57" s="42"/>
      <c r="F57" s="42"/>
      <c r="G57" s="90" t="s">
        <v>48</v>
      </c>
      <c r="H57" s="90"/>
      <c r="I57" s="90"/>
      <c r="J57" s="90"/>
      <c r="K57" s="4"/>
    </row>
    <row r="58" spans="2:23" ht="27.75" customHeight="1" x14ac:dyDescent="0.25">
      <c r="B58" s="88"/>
      <c r="C58" s="84"/>
      <c r="D58" s="91" t="s">
        <v>50</v>
      </c>
      <c r="E58" s="91" t="s">
        <v>81</v>
      </c>
      <c r="F58" s="91" t="s">
        <v>79</v>
      </c>
      <c r="G58" s="91" t="s">
        <v>51</v>
      </c>
      <c r="H58" s="91" t="s">
        <v>52</v>
      </c>
      <c r="I58" s="91" t="s">
        <v>53</v>
      </c>
      <c r="J58" s="91" t="s">
        <v>54</v>
      </c>
    </row>
    <row r="59" spans="2:23" ht="27.75" customHeight="1" x14ac:dyDescent="0.25">
      <c r="B59" s="88"/>
      <c r="C59" s="84"/>
      <c r="D59" s="92"/>
      <c r="E59" s="92"/>
      <c r="F59" s="92"/>
      <c r="G59" s="92"/>
      <c r="H59" s="92"/>
      <c r="I59" s="92"/>
      <c r="J59" s="92"/>
    </row>
    <row r="60" spans="2:23" ht="27.75" customHeight="1" x14ac:dyDescent="0.25">
      <c r="B60" s="89"/>
      <c r="C60" s="85"/>
      <c r="D60" s="93"/>
      <c r="E60" s="93"/>
      <c r="F60" s="93"/>
      <c r="G60" s="93"/>
      <c r="H60" s="93"/>
      <c r="I60" s="93"/>
      <c r="J60" s="93"/>
    </row>
    <row r="61" spans="2:23" x14ac:dyDescent="0.25">
      <c r="B61" s="39">
        <v>1</v>
      </c>
      <c r="C61" s="26"/>
      <c r="D61" s="53"/>
      <c r="E61" s="26"/>
      <c r="F61" s="53"/>
      <c r="G61" s="69"/>
      <c r="H61" s="53"/>
      <c r="I61" s="53"/>
      <c r="J61" s="55"/>
    </row>
    <row r="62" spans="2:23" x14ac:dyDescent="0.25">
      <c r="B62" s="40"/>
      <c r="C62" s="64" t="s">
        <v>55</v>
      </c>
      <c r="D62" s="64">
        <v>94</v>
      </c>
      <c r="E62" s="64"/>
      <c r="F62" s="64"/>
      <c r="G62" s="68">
        <v>73.400000000000006</v>
      </c>
      <c r="H62" s="64">
        <v>79.400000000000006</v>
      </c>
      <c r="I62" s="64">
        <v>67.400000000000006</v>
      </c>
      <c r="J62" s="65">
        <v>72.099999999999994</v>
      </c>
    </row>
    <row r="63" spans="2:23" x14ac:dyDescent="0.25">
      <c r="B63" s="40"/>
      <c r="C63" s="64" t="s">
        <v>56</v>
      </c>
      <c r="D63" s="64">
        <v>115</v>
      </c>
      <c r="E63" s="64"/>
      <c r="F63" s="64"/>
      <c r="G63" s="68">
        <v>63.9</v>
      </c>
      <c r="H63" s="64">
        <v>69.3</v>
      </c>
      <c r="I63" s="64">
        <v>65.900000000000006</v>
      </c>
      <c r="J63" s="65">
        <v>68.599999999999994</v>
      </c>
    </row>
    <row r="64" spans="2:23" x14ac:dyDescent="0.25">
      <c r="B64" s="40"/>
      <c r="C64" s="64" t="s">
        <v>57</v>
      </c>
      <c r="D64" s="64">
        <v>120</v>
      </c>
      <c r="E64" s="64"/>
      <c r="F64" s="64"/>
      <c r="G64" s="68">
        <v>65.599999999999994</v>
      </c>
      <c r="H64" s="64">
        <v>70.2</v>
      </c>
      <c r="I64" s="64">
        <v>60.9</v>
      </c>
      <c r="J64" s="65">
        <v>75.400000000000006</v>
      </c>
    </row>
    <row r="65" spans="2:10" x14ac:dyDescent="0.25">
      <c r="B65" s="40"/>
      <c r="C65" s="64" t="s">
        <v>58</v>
      </c>
      <c r="D65" s="64">
        <v>69</v>
      </c>
      <c r="E65" s="64"/>
      <c r="F65" s="64"/>
      <c r="G65" s="68">
        <v>64.599999999999994</v>
      </c>
      <c r="H65" s="64">
        <v>72.05</v>
      </c>
      <c r="I65" s="64">
        <v>67.599999999999994</v>
      </c>
      <c r="J65" s="65">
        <v>70</v>
      </c>
    </row>
    <row r="66" spans="2:10" x14ac:dyDescent="0.25">
      <c r="B66" s="40"/>
      <c r="C66" s="64" t="s">
        <v>59</v>
      </c>
      <c r="D66" s="64">
        <v>105</v>
      </c>
      <c r="E66" s="64"/>
      <c r="F66" s="64"/>
      <c r="G66" s="68">
        <v>54.9</v>
      </c>
      <c r="H66" s="64">
        <v>52.9</v>
      </c>
      <c r="I66" s="64">
        <v>59.5</v>
      </c>
      <c r="J66" s="65">
        <v>59.3</v>
      </c>
    </row>
    <row r="67" spans="2:10" x14ac:dyDescent="0.25">
      <c r="B67" s="40"/>
      <c r="C67" s="64" t="s">
        <v>60</v>
      </c>
      <c r="D67" s="64">
        <v>80</v>
      </c>
      <c r="E67" s="64"/>
      <c r="F67" s="64"/>
      <c r="G67" s="68">
        <v>59.6</v>
      </c>
      <c r="H67" s="64">
        <v>58</v>
      </c>
      <c r="I67" s="64">
        <v>53.6</v>
      </c>
      <c r="J67" s="65">
        <v>60.3</v>
      </c>
    </row>
    <row r="68" spans="2:10" x14ac:dyDescent="0.25">
      <c r="B68" s="40"/>
      <c r="C68" s="64" t="s">
        <v>61</v>
      </c>
      <c r="D68" s="64">
        <v>151</v>
      </c>
      <c r="E68" s="64"/>
      <c r="F68" s="64"/>
      <c r="G68" s="68">
        <v>70.900000000000006</v>
      </c>
      <c r="H68" s="64">
        <v>52.8</v>
      </c>
      <c r="I68" s="64">
        <v>64.400000000000006</v>
      </c>
      <c r="J68" s="65">
        <v>63.5</v>
      </c>
    </row>
    <row r="69" spans="2:10" x14ac:dyDescent="0.25">
      <c r="B69" s="40"/>
      <c r="C69" s="64" t="s">
        <v>62</v>
      </c>
      <c r="D69" s="64">
        <v>150</v>
      </c>
      <c r="E69" s="64"/>
      <c r="F69" s="64"/>
      <c r="G69" s="68">
        <v>52.9</v>
      </c>
      <c r="H69" s="64">
        <v>53.9</v>
      </c>
      <c r="I69" s="64">
        <v>49.2</v>
      </c>
      <c r="J69" s="65">
        <v>61.2</v>
      </c>
    </row>
    <row r="70" spans="2:10" x14ac:dyDescent="0.25">
      <c r="B70" s="40"/>
      <c r="C70" s="64" t="s">
        <v>63</v>
      </c>
      <c r="D70" s="64">
        <v>130</v>
      </c>
      <c r="E70" s="64"/>
      <c r="F70" s="64"/>
      <c r="G70" s="68">
        <v>58.6</v>
      </c>
      <c r="H70" s="64">
        <v>53.9</v>
      </c>
      <c r="I70" s="64">
        <v>53</v>
      </c>
      <c r="J70" s="65">
        <v>63.6</v>
      </c>
    </row>
    <row r="71" spans="2:10" x14ac:dyDescent="0.25">
      <c r="B71" s="40"/>
      <c r="C71" s="64" t="s">
        <v>64</v>
      </c>
      <c r="D71" s="64">
        <v>197</v>
      </c>
      <c r="E71" s="64"/>
      <c r="F71" s="64" t="s">
        <v>125</v>
      </c>
      <c r="G71" s="68">
        <v>76.400000000000006</v>
      </c>
      <c r="H71" s="64">
        <v>74.7</v>
      </c>
      <c r="I71" s="64">
        <v>64.599999999999994</v>
      </c>
      <c r="J71" s="65">
        <v>88.9</v>
      </c>
    </row>
    <row r="72" spans="2:10" x14ac:dyDescent="0.25">
      <c r="B72" s="40"/>
      <c r="C72" s="64" t="s">
        <v>65</v>
      </c>
      <c r="D72" s="64">
        <v>161</v>
      </c>
      <c r="E72" s="64" t="s">
        <v>122</v>
      </c>
      <c r="F72" s="64">
        <v>0</v>
      </c>
      <c r="G72" s="68"/>
      <c r="H72" s="64"/>
      <c r="I72" s="64"/>
      <c r="J72" s="65"/>
    </row>
    <row r="73" spans="2:10" s="56" customFormat="1" x14ac:dyDescent="0.25">
      <c r="B73" s="63"/>
      <c r="C73" s="64" t="s">
        <v>111</v>
      </c>
      <c r="D73" s="64">
        <v>87</v>
      </c>
      <c r="E73" s="64">
        <v>83</v>
      </c>
      <c r="F73" s="64" t="s">
        <v>126</v>
      </c>
      <c r="G73" s="68">
        <v>56.9</v>
      </c>
      <c r="H73" s="64">
        <v>49.2</v>
      </c>
      <c r="I73" s="64">
        <v>51.3</v>
      </c>
      <c r="J73" s="65">
        <v>61</v>
      </c>
    </row>
    <row r="74" spans="2:10" x14ac:dyDescent="0.25">
      <c r="B74" s="40"/>
      <c r="C74" s="64" t="s">
        <v>112</v>
      </c>
      <c r="D74" s="64">
        <v>61</v>
      </c>
      <c r="E74" s="64"/>
      <c r="F74" s="64"/>
      <c r="G74" s="68"/>
      <c r="H74" s="64"/>
      <c r="I74" s="64"/>
      <c r="J74" s="65"/>
    </row>
    <row r="75" spans="2:10" x14ac:dyDescent="0.25">
      <c r="B75" s="33" t="s">
        <v>12</v>
      </c>
      <c r="C75" s="34" t="s">
        <v>0</v>
      </c>
    </row>
    <row r="76" spans="2:10" x14ac:dyDescent="0.25">
      <c r="B76" s="33" t="s">
        <v>13</v>
      </c>
      <c r="C76" s="35" t="s">
        <v>30</v>
      </c>
    </row>
    <row r="77" spans="2:10" x14ac:dyDescent="0.25">
      <c r="B77" s="33" t="s">
        <v>97</v>
      </c>
      <c r="C77" s="35"/>
    </row>
    <row r="78" spans="2:10" x14ac:dyDescent="0.25">
      <c r="B78" s="33" t="s">
        <v>14</v>
      </c>
      <c r="C78" s="34"/>
    </row>
  </sheetData>
  <mergeCells count="58">
    <mergeCell ref="J5:J6"/>
    <mergeCell ref="K5:K6"/>
    <mergeCell ref="W5:X5"/>
    <mergeCell ref="Y4:Z5"/>
    <mergeCell ref="O3:P4"/>
    <mergeCell ref="O5:O6"/>
    <mergeCell ref="P5:P6"/>
    <mergeCell ref="Q5:R5"/>
    <mergeCell ref="S5:T5"/>
    <mergeCell ref="U5:V5"/>
    <mergeCell ref="L5:L6"/>
    <mergeCell ref="M5:M6"/>
    <mergeCell ref="N5:N6"/>
    <mergeCell ref="F3:F6"/>
    <mergeCell ref="G3:G6"/>
    <mergeCell ref="U18:X18"/>
    <mergeCell ref="E3:E6"/>
    <mergeCell ref="H3:H6"/>
    <mergeCell ref="Q3:Z3"/>
    <mergeCell ref="K4:L4"/>
    <mergeCell ref="M4:N4"/>
    <mergeCell ref="Q4:T4"/>
    <mergeCell ref="U4:X4"/>
    <mergeCell ref="I4:J4"/>
    <mergeCell ref="O18:P18"/>
    <mergeCell ref="Q18:T18"/>
    <mergeCell ref="I3:N3"/>
    <mergeCell ref="M18:N18"/>
    <mergeCell ref="I5:I6"/>
    <mergeCell ref="C57:C60"/>
    <mergeCell ref="E30:E32"/>
    <mergeCell ref="F30:F32"/>
    <mergeCell ref="B57:B60"/>
    <mergeCell ref="G57:J57"/>
    <mergeCell ref="D58:D60"/>
    <mergeCell ref="E58:E60"/>
    <mergeCell ref="F58:F60"/>
    <mergeCell ref="B29:B32"/>
    <mergeCell ref="G29:G32"/>
    <mergeCell ref="C30:C32"/>
    <mergeCell ref="D30:D32"/>
    <mergeCell ref="G58:G60"/>
    <mergeCell ref="H58:H60"/>
    <mergeCell ref="I58:I60"/>
    <mergeCell ref="J58:J60"/>
    <mergeCell ref="K18:L18"/>
    <mergeCell ref="B18:B19"/>
    <mergeCell ref="C18:D18"/>
    <mergeCell ref="C29:F29"/>
    <mergeCell ref="I18:J18"/>
    <mergeCell ref="E18:F18"/>
    <mergeCell ref="G18:H18"/>
    <mergeCell ref="B3:B6"/>
    <mergeCell ref="C3:C6"/>
    <mergeCell ref="D3:D6"/>
    <mergeCell ref="B43:B46"/>
    <mergeCell ref="C43:C46"/>
    <mergeCell ref="D43:D46"/>
  </mergeCells>
  <dataValidations count="1">
    <dataValidation type="list" allowBlank="1" showInputMessage="1" showErrorMessage="1" sqref="C33:E36 C47:C48 E7:E8 C7:C8 G33:G36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67</v>
      </c>
      <c r="C2" t="s">
        <v>68</v>
      </c>
      <c r="D2" t="s">
        <v>69</v>
      </c>
    </row>
    <row r="3" spans="2:4" x14ac:dyDescent="0.25">
      <c r="B3" t="s">
        <v>70</v>
      </c>
      <c r="C3" t="s">
        <v>71</v>
      </c>
      <c r="D3" t="s">
        <v>72</v>
      </c>
    </row>
    <row r="4" spans="2:4" x14ac:dyDescent="0.25">
      <c r="C4" t="s">
        <v>73</v>
      </c>
    </row>
    <row r="5" spans="2:4" x14ac:dyDescent="0.25">
      <c r="C5" t="s">
        <v>74</v>
      </c>
    </row>
    <row r="6" spans="2:4" x14ac:dyDescent="0.25">
      <c r="C6" t="s">
        <v>75</v>
      </c>
    </row>
    <row r="7" spans="2:4" x14ac:dyDescent="0.25">
      <c r="C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2018-11-30T06:08:44Z</dcterms:modified>
</cp:coreProperties>
</file>