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yleena.rai\Desktop\NSB\NSB downloads\Publications\Survey Reports\Labour Force Survey Report 2018\"/>
    </mc:Choice>
  </mc:AlternateContent>
  <bookViews>
    <workbookView xWindow="0" yWindow="0" windowWidth="20490" windowHeight="7755"/>
  </bookViews>
  <sheets>
    <sheet name="ISIC Rev 4" sheetId="5" r:id="rId1"/>
  </sheets>
  <externalReferences>
    <externalReference r:id="rId2"/>
    <externalReference r:id="rId3"/>
  </externalReferences>
  <definedNames>
    <definedName name="a">[1]ISICrev3.1!$E$1:$F$65536</definedName>
    <definedName name="Calculated_Relationship_HS12___HS07">#REF!</definedName>
    <definedName name="HS">'[2]HS02_CPC1.1_SITC3_ISIC3.1 (2)'!#REF!</definedName>
  </definedNames>
  <calcPr calcId="125725"/>
</workbook>
</file>

<file path=xl/sharedStrings.xml><?xml version="1.0" encoding="utf-8"?>
<sst xmlns="http://schemas.openxmlformats.org/spreadsheetml/2006/main" count="1196" uniqueCount="1017">
  <si>
    <t>Agriculture, forestry and fishing</t>
  </si>
  <si>
    <t>Crop and animal production, hunting and related service activities</t>
  </si>
  <si>
    <t>0119</t>
  </si>
  <si>
    <t>Growing of other non-perennial crops</t>
  </si>
  <si>
    <t>0125</t>
  </si>
  <si>
    <t>Growing of other tree and bush fruits and nuts</t>
  </si>
  <si>
    <t>0130</t>
  </si>
  <si>
    <t>Plant propagation</t>
  </si>
  <si>
    <t>014</t>
  </si>
  <si>
    <t>Animal production</t>
  </si>
  <si>
    <t>0141</t>
  </si>
  <si>
    <t>Raising of cattle and buffaloes</t>
  </si>
  <si>
    <t>0144</t>
  </si>
  <si>
    <t>Raising of sheep and goats</t>
  </si>
  <si>
    <t>0145</t>
  </si>
  <si>
    <t>Raising of swine/pigs</t>
  </si>
  <si>
    <t>0146</t>
  </si>
  <si>
    <t>Raising of poultry</t>
  </si>
  <si>
    <t>0149</t>
  </si>
  <si>
    <t>Raising of other animals</t>
  </si>
  <si>
    <t>0161</t>
  </si>
  <si>
    <t>Support activities for crop production</t>
  </si>
  <si>
    <t>0164</t>
  </si>
  <si>
    <t>Seed processing for propagation</t>
  </si>
  <si>
    <t>Forestry and logging</t>
  </si>
  <si>
    <t>0210</t>
  </si>
  <si>
    <t>Silviculture and other forestry activities</t>
  </si>
  <si>
    <t>0220</t>
  </si>
  <si>
    <t>Logging</t>
  </si>
  <si>
    <t>Fishing and aquaculture</t>
  </si>
  <si>
    <t>0322</t>
  </si>
  <si>
    <t>Freshwater aquaculture</t>
  </si>
  <si>
    <t>Mining and quarrying</t>
  </si>
  <si>
    <t>0510</t>
  </si>
  <si>
    <t>0710</t>
  </si>
  <si>
    <t>0729</t>
  </si>
  <si>
    <t>Mining of other non-ferrous metal ores</t>
  </si>
  <si>
    <t>0810</t>
  </si>
  <si>
    <t>Quarrying of stone, sand and clay</t>
  </si>
  <si>
    <t>0899</t>
  </si>
  <si>
    <t>Manufacturing</t>
  </si>
  <si>
    <t>Manufacture of dairy products</t>
  </si>
  <si>
    <t>Manufacture of macaroni, noodles, couscous and similar farinaceous products</t>
  </si>
  <si>
    <t>Manufacture of other food products n.e.c.</t>
  </si>
  <si>
    <t>Manufacture of prepared animal feeds</t>
  </si>
  <si>
    <t>Distilling, rectifying and blending of spirits</t>
  </si>
  <si>
    <t>Manufacture of malt liquors and malt</t>
  </si>
  <si>
    <t>Weaving of textiles</t>
  </si>
  <si>
    <t>Manufacture of footwear</t>
  </si>
  <si>
    <t>Manufacture of wooden containers</t>
  </si>
  <si>
    <t>Manufacture of other products of wood; manufacture of articles of cork, straw and plaiting materials</t>
  </si>
  <si>
    <t>Printing</t>
  </si>
  <si>
    <t>Manufacture of basic chemicals</t>
  </si>
  <si>
    <t>Manufacture of soap and detergents, cleaning and polishing preparations, perfumes and toilet preparations</t>
  </si>
  <si>
    <t>Manufacture of pharmaceuticals, medicinal chemical and botanical products</t>
  </si>
  <si>
    <t>Manufacture of rubber tyres and tubes; retreading and rebuilding of rubber tyres</t>
  </si>
  <si>
    <t>Manufacture of other rubber products</t>
  </si>
  <si>
    <t>Manufacture of refractory products</t>
  </si>
  <si>
    <t>Manufacture of clay building materials</t>
  </si>
  <si>
    <t>Manufacture of cement, lime and plaster</t>
  </si>
  <si>
    <t>Manufacture of articles of concrete, cement and plaster</t>
  </si>
  <si>
    <t>Manufacture of structural metal products</t>
  </si>
  <si>
    <t>Manufacture of electric motors, generators, transformers and electricity distribution and control apparatus</t>
  </si>
  <si>
    <t>Manufacture of batteries and accumulators</t>
  </si>
  <si>
    <t>Manufacture of other electronic and electric wires and cables</t>
  </si>
  <si>
    <t>Manufacture of machinery for food, beverage and tobacco processing</t>
  </si>
  <si>
    <t>Manufacture of bodies (coachwork) for motor vehicles; manufacture of trailers and semi-trailers</t>
  </si>
  <si>
    <t>Repair of machinery</t>
  </si>
  <si>
    <t>Repair of electrical equipment</t>
  </si>
  <si>
    <t>Other manufacturing n.e.c.</t>
  </si>
  <si>
    <t>Electricity, gas, steam and air conditioning supply</t>
  </si>
  <si>
    <t>Electric power generation, transmission and distribution</t>
  </si>
  <si>
    <t>Steam and air conditioning supply</t>
  </si>
  <si>
    <t>Water supply; sewerage, waste management and remediation activities</t>
  </si>
  <si>
    <t>Water collection, treatment and supply</t>
  </si>
  <si>
    <t>Collection of non-hazardous waste</t>
  </si>
  <si>
    <t>Construction</t>
  </si>
  <si>
    <t>Construction of buildings</t>
  </si>
  <si>
    <t>Construction of roads and railways</t>
  </si>
  <si>
    <t>Construction of utility projects</t>
  </si>
  <si>
    <t>Demolition</t>
  </si>
  <si>
    <t>Site preparation</t>
  </si>
  <si>
    <t>Wholesale and retail trade; repair of motor vehicles and motorcycles</t>
  </si>
  <si>
    <t>Sale of motor vehicle parts and accessories</t>
  </si>
  <si>
    <t>Wholesale of agricultural raw materials and live animals</t>
  </si>
  <si>
    <t>Wholesale of food, beverages and tobacco</t>
  </si>
  <si>
    <t>Wholesale of textiles, clothing and footwear</t>
  </si>
  <si>
    <t>Wholesale of other household goods</t>
  </si>
  <si>
    <t>Wholesale of waste and scrap and other products n.e.c.</t>
  </si>
  <si>
    <t>Retail sale in non-specialized stores with food, beverages or tobacco predominating</t>
  </si>
  <si>
    <t>Retail sale of food in specialized stores</t>
  </si>
  <si>
    <t>Retail sale of beverages in specialized stores</t>
  </si>
  <si>
    <t>Retail sale of automotive fuel in specialized stores</t>
  </si>
  <si>
    <t>Retail sale of computers, peripheral units, software and telecommunications equipment in specialized stores</t>
  </si>
  <si>
    <t>Retail sale of audio and video equipment in specialized stores</t>
  </si>
  <si>
    <t>Retail sale of hardware, paints and glass in specialized stores</t>
  </si>
  <si>
    <t>Retail sale of electrical household appliances, furniture, lighting equipment and other household articles in specialized stores</t>
  </si>
  <si>
    <t>Retail sale of books, newspapers and stationary in specialized stores</t>
  </si>
  <si>
    <t>Retail sale of games and toys in specialized stores</t>
  </si>
  <si>
    <t>Retail sale of clothing, footwear and leather articles in specialized stores</t>
  </si>
  <si>
    <t>Retail sale of pharmaceutical and medical goods, cosmetic and toilet articles in specialized stores</t>
  </si>
  <si>
    <t>Other retail sale of new goods in specialized stores</t>
  </si>
  <si>
    <t>Retail sale via stalls and markets of textiles, clothing and footwear</t>
  </si>
  <si>
    <t>Other retail sale not in stores, stalls or markets</t>
  </si>
  <si>
    <t>Transportation and storage</t>
  </si>
  <si>
    <t>Other land transport</t>
  </si>
  <si>
    <t>Air transport</t>
  </si>
  <si>
    <t>Passenger air transport</t>
  </si>
  <si>
    <t>Warehousing and support activities for transportation</t>
  </si>
  <si>
    <t>Warehousing and storage</t>
  </si>
  <si>
    <t>Support activities for transportation</t>
  </si>
  <si>
    <t>Cargo handling</t>
  </si>
  <si>
    <t>Other transportation support activities</t>
  </si>
  <si>
    <t>Postal and courier activities</t>
  </si>
  <si>
    <t>Postal activities</t>
  </si>
  <si>
    <t>Courier activities</t>
  </si>
  <si>
    <t>Accommodation and food service activities</t>
  </si>
  <si>
    <t>Accommodation</t>
  </si>
  <si>
    <t>Short term accommodation activities</t>
  </si>
  <si>
    <t>Food and beverage service activities</t>
  </si>
  <si>
    <t>Restaurants and mobile food service activities</t>
  </si>
  <si>
    <t>Event catering</t>
  </si>
  <si>
    <t>Beverage serving activities</t>
  </si>
  <si>
    <t>Information and communication</t>
  </si>
  <si>
    <t>Publishing activities</t>
  </si>
  <si>
    <t>Book publishing</t>
  </si>
  <si>
    <t>Publishing of newspapers, journals and periodicals</t>
  </si>
  <si>
    <t>Sound recording and music publishing activities</t>
  </si>
  <si>
    <t>Radio broadcasting</t>
  </si>
  <si>
    <t>Television programming and broadcasting activities</t>
  </si>
  <si>
    <t>Telecommunications</t>
  </si>
  <si>
    <t>Wired telecommunications activities</t>
  </si>
  <si>
    <t>Wireless telecommunications activities</t>
  </si>
  <si>
    <t>Satellite telecommunications activities</t>
  </si>
  <si>
    <t>Computer programming activities</t>
  </si>
  <si>
    <t>Computer consultancy and computer facilities management activities</t>
  </si>
  <si>
    <t>Financial and insurance activities</t>
  </si>
  <si>
    <t>Financial service activities, except insurance and pension funding</t>
  </si>
  <si>
    <t>Central banking</t>
  </si>
  <si>
    <t>Other monetary intermediation</t>
  </si>
  <si>
    <t>Trusts, funds and similar financial entities</t>
  </si>
  <si>
    <t>Insurance</t>
  </si>
  <si>
    <t>Security and commodity contracts brokerage</t>
  </si>
  <si>
    <t>Real estate activities</t>
  </si>
  <si>
    <t>Real estate activities with own or leased property</t>
  </si>
  <si>
    <t>Real estate activities on a fee or contract basis</t>
  </si>
  <si>
    <t>Professional, scientific and technical activities</t>
  </si>
  <si>
    <t>Legal activities</t>
  </si>
  <si>
    <t>Accounting, bookkeeping and auditing activities; tax consultancy</t>
  </si>
  <si>
    <t>Activities of head offices</t>
  </si>
  <si>
    <t>Technical testing and analysis</t>
  </si>
  <si>
    <t>Research and experimental development on social sciences and humanities</t>
  </si>
  <si>
    <t>Advertising</t>
  </si>
  <si>
    <t>Photographic activities</t>
  </si>
  <si>
    <t>Administrative and support service activities</t>
  </si>
  <si>
    <t>Renting and leasing of motor vehicles</t>
  </si>
  <si>
    <t>Renting and leasing of recreational and sports goods</t>
  </si>
  <si>
    <t>Renting and leasing of other machinery, equipment and tangible goods</t>
  </si>
  <si>
    <t>Tour operator activities</t>
  </si>
  <si>
    <t>Other reservation service and related activities</t>
  </si>
  <si>
    <t>Private security activities</t>
  </si>
  <si>
    <t>Organization of conventions and trade shows</t>
  </si>
  <si>
    <t>Education</t>
  </si>
  <si>
    <t>Technical and vocational secondary education</t>
  </si>
  <si>
    <t>Sports and recreation education</t>
  </si>
  <si>
    <t>Other education n.e.c.</t>
  </si>
  <si>
    <t>Human health and social work activities</t>
  </si>
  <si>
    <t>Arts, entertainment and recreation</t>
  </si>
  <si>
    <t>Creative, arts and entertainment activities</t>
  </si>
  <si>
    <t>Museums activities and operation of historical sites and buildings</t>
  </si>
  <si>
    <t>Other sports activities</t>
  </si>
  <si>
    <t>Other amusement and recreation activities n.e.c.</t>
  </si>
  <si>
    <t>Other service activities</t>
  </si>
  <si>
    <t>Activities of business and employers membership organizations</t>
  </si>
  <si>
    <t>Activities of political organizations</t>
  </si>
  <si>
    <t>Repair of computers and peripheral equipment</t>
  </si>
  <si>
    <t>Repair of household appliances and home and garden equipment</t>
  </si>
  <si>
    <t>Washing and (dry-) cleaning of textile and fur products</t>
  </si>
  <si>
    <t>Other personal service activities n.e.c.</t>
  </si>
  <si>
    <t>Activities of extraterritorial organizations and bodies</t>
  </si>
  <si>
    <t>9900</t>
  </si>
  <si>
    <t>Undifferentiated service-producing activities of private households for own use</t>
  </si>
  <si>
    <t>9820</t>
  </si>
  <si>
    <t>982</t>
  </si>
  <si>
    <t>Undifferentiated goods-producing activities of private households for own use</t>
  </si>
  <si>
    <t>9810</t>
  </si>
  <si>
    <t>Undifferentiated goods- and services-producing activities of private households for own use</t>
  </si>
  <si>
    <t>Activities of households as employers of domestic personnel</t>
  </si>
  <si>
    <t>9700</t>
  </si>
  <si>
    <t>Activities of households as employers; undifferentiated goods- and services-producing activities of households for own use</t>
  </si>
  <si>
    <t>9609</t>
  </si>
  <si>
    <t>Funeral and related activities</t>
  </si>
  <si>
    <t>9603</t>
  </si>
  <si>
    <t>Hairdressing and other beauty treatment</t>
  </si>
  <si>
    <t>9602</t>
  </si>
  <si>
    <t>9601</t>
  </si>
  <si>
    <t>Other personal service activities</t>
  </si>
  <si>
    <t>Repair of other personal and household goods</t>
  </si>
  <si>
    <t>9529</t>
  </si>
  <si>
    <t>Repair of furniture and home furnishings</t>
  </si>
  <si>
    <t>9524</t>
  </si>
  <si>
    <t>Repair of footwear and leather goods</t>
  </si>
  <si>
    <t>9523</t>
  </si>
  <si>
    <t>9522</t>
  </si>
  <si>
    <t>Repair of consumer electronics</t>
  </si>
  <si>
    <t>9521</t>
  </si>
  <si>
    <t>Repair of personal and household goods</t>
  </si>
  <si>
    <t>Repair of communication equipment</t>
  </si>
  <si>
    <t>9512</t>
  </si>
  <si>
    <t>9511</t>
  </si>
  <si>
    <t>Repair of computers and communication equipment</t>
  </si>
  <si>
    <t>Repair of computers and personal and household goods</t>
  </si>
  <si>
    <t>Activities of other membership organizations n.e.c.</t>
  </si>
  <si>
    <t>9499</t>
  </si>
  <si>
    <t>9492</t>
  </si>
  <si>
    <t>Activities of religious organizations</t>
  </si>
  <si>
    <t>9491</t>
  </si>
  <si>
    <t>Activities of other membership organizations</t>
  </si>
  <si>
    <t>Activities of trade unions</t>
  </si>
  <si>
    <t>9420</t>
  </si>
  <si>
    <t>Activities of professional membership organizations</t>
  </si>
  <si>
    <t>9412</t>
  </si>
  <si>
    <t>9411</t>
  </si>
  <si>
    <t>Activities of business, employers and professional membership organizations</t>
  </si>
  <si>
    <t>Activities of membership organizations</t>
  </si>
  <si>
    <t>9329</t>
  </si>
  <si>
    <t>Activities of amusement parks and theme parks</t>
  </si>
  <si>
    <t>9321</t>
  </si>
  <si>
    <t>Other amusement and recreation activities</t>
  </si>
  <si>
    <t>9319</t>
  </si>
  <si>
    <t>Activities of sports clubs</t>
  </si>
  <si>
    <t>9312</t>
  </si>
  <si>
    <t>Operation of sports facilities</t>
  </si>
  <si>
    <t>9311</t>
  </si>
  <si>
    <t>Sports activities</t>
  </si>
  <si>
    <t>Sports activities and amusement and recreation activities</t>
  </si>
  <si>
    <t>Gambling and betting activities</t>
  </si>
  <si>
    <t>9200</t>
  </si>
  <si>
    <t>Botanical and zoological gardens and nature reserves activities</t>
  </si>
  <si>
    <t>9103</t>
  </si>
  <si>
    <t>9102</t>
  </si>
  <si>
    <t>Library and archives activities</t>
  </si>
  <si>
    <t>9101</t>
  </si>
  <si>
    <t>Libraries, archives, museums and other cultural activities</t>
  </si>
  <si>
    <t>9000</t>
  </si>
  <si>
    <t>Other social work activities without accommodation</t>
  </si>
  <si>
    <t>8890</t>
  </si>
  <si>
    <t>Social work activities without accommodation for the elderly and disabled</t>
  </si>
  <si>
    <t>8810</t>
  </si>
  <si>
    <t>Social work activities without accommodation</t>
  </si>
  <si>
    <t>Other residential care activities</t>
  </si>
  <si>
    <t>8790</t>
  </si>
  <si>
    <t>Residential care activities for the elderly and disabled</t>
  </si>
  <si>
    <t>8730</t>
  </si>
  <si>
    <t>Residential care activities for mental retardation, mental health and substance abuse</t>
  </si>
  <si>
    <t>8720</t>
  </si>
  <si>
    <t>Residential nursing care facilities</t>
  </si>
  <si>
    <t>8710</t>
  </si>
  <si>
    <t>Residential care activities</t>
  </si>
  <si>
    <t>Other human health activities</t>
  </si>
  <si>
    <t>8690</t>
  </si>
  <si>
    <t>Medical and dental practice activities</t>
  </si>
  <si>
    <t>8620</t>
  </si>
  <si>
    <t>Hospital activities</t>
  </si>
  <si>
    <t>8610</t>
  </si>
  <si>
    <t>Human health activities</t>
  </si>
  <si>
    <t>Educational support activities</t>
  </si>
  <si>
    <t>8550</t>
  </si>
  <si>
    <t>8549</t>
  </si>
  <si>
    <t>Cultural education</t>
  </si>
  <si>
    <t>8542</t>
  </si>
  <si>
    <t>8541</t>
  </si>
  <si>
    <t>Other education</t>
  </si>
  <si>
    <t>Higher education</t>
  </si>
  <si>
    <t>8530</t>
  </si>
  <si>
    <t>8522</t>
  </si>
  <si>
    <t>General secondary education</t>
  </si>
  <si>
    <t>8521</t>
  </si>
  <si>
    <t>Secondary education</t>
  </si>
  <si>
    <t>Pre-primary and primary education</t>
  </si>
  <si>
    <t>8510</t>
  </si>
  <si>
    <t>Compulsory social security activities</t>
  </si>
  <si>
    <t>8430</t>
  </si>
  <si>
    <t>Public order and safety activities</t>
  </si>
  <si>
    <t>8423</t>
  </si>
  <si>
    <t>Defence activities</t>
  </si>
  <si>
    <t>8422</t>
  </si>
  <si>
    <t>Foreign affairs</t>
  </si>
  <si>
    <t>8421</t>
  </si>
  <si>
    <t>Provision of services to the community as a whole</t>
  </si>
  <si>
    <t>Regulation of and contribution to more efficient operation of businesses</t>
  </si>
  <si>
    <t>8413</t>
  </si>
  <si>
    <t>Regulation of the activities of providing health care, education, cultural services and other social services, excluding social security</t>
  </si>
  <si>
    <t>8412</t>
  </si>
  <si>
    <t>General public administration activities</t>
  </si>
  <si>
    <t>8411</t>
  </si>
  <si>
    <t>Administration of the State and the economic and social policy of the community</t>
  </si>
  <si>
    <t>Public administration and defence; compulsory social security</t>
  </si>
  <si>
    <t>Other business support service activities n.e.c.</t>
  </si>
  <si>
    <t>8299</t>
  </si>
  <si>
    <t>Packaging activities</t>
  </si>
  <si>
    <t>8292</t>
  </si>
  <si>
    <t>Activities of collection agencies and credit bureaus</t>
  </si>
  <si>
    <t>8291</t>
  </si>
  <si>
    <t>Business support service activities n.e.c.</t>
  </si>
  <si>
    <t>8230</t>
  </si>
  <si>
    <t>Activities of call centres</t>
  </si>
  <si>
    <t>8220</t>
  </si>
  <si>
    <t>Photocopying, document preparation and other specialized office support activities</t>
  </si>
  <si>
    <t>8219</t>
  </si>
  <si>
    <t>Combined office administrative service activities</t>
  </si>
  <si>
    <t>8211</t>
  </si>
  <si>
    <t>Office administrative and support activities</t>
  </si>
  <si>
    <t>Office administrative, office support and other business support activities</t>
  </si>
  <si>
    <t>Landscape care and maintenance service activities</t>
  </si>
  <si>
    <t>8130</t>
  </si>
  <si>
    <t>Other building and industrial cleaning activities</t>
  </si>
  <si>
    <t>8129</t>
  </si>
  <si>
    <t>General cleaning of buildings</t>
  </si>
  <si>
    <t>8121</t>
  </si>
  <si>
    <t>Cleaning activities</t>
  </si>
  <si>
    <t>Combined facilities support activities</t>
  </si>
  <si>
    <t>8110</t>
  </si>
  <si>
    <t>Services to buildings and landscape activities</t>
  </si>
  <si>
    <t>Investigation activities</t>
  </si>
  <si>
    <t>8030</t>
  </si>
  <si>
    <t>Security systems service activities</t>
  </si>
  <si>
    <t>8020</t>
  </si>
  <si>
    <t>8010</t>
  </si>
  <si>
    <t>Security and investigation activities</t>
  </si>
  <si>
    <t>7990</t>
  </si>
  <si>
    <t>7912</t>
  </si>
  <si>
    <t>Travel agency activities</t>
  </si>
  <si>
    <t>7911</t>
  </si>
  <si>
    <t>Travel agency and tour operator activities</t>
  </si>
  <si>
    <t>Travel agency, tour operator, reservation service and related activities</t>
  </si>
  <si>
    <t>Other human resources provision</t>
  </si>
  <si>
    <t>7830</t>
  </si>
  <si>
    <t>Temporary employment agency activities</t>
  </si>
  <si>
    <t>7820</t>
  </si>
  <si>
    <t>Activities of employment placement agencies</t>
  </si>
  <si>
    <t>7810</t>
  </si>
  <si>
    <t>Employment activities</t>
  </si>
  <si>
    <t>Leasing of intellectual property and similar products, except copyrighted works</t>
  </si>
  <si>
    <t>7740</t>
  </si>
  <si>
    <t>7730</t>
  </si>
  <si>
    <t>Renting and leasing of other personal and household goods</t>
  </si>
  <si>
    <t>7729</t>
  </si>
  <si>
    <t>Renting of video tapes and disks</t>
  </si>
  <si>
    <t>7722</t>
  </si>
  <si>
    <t>7721</t>
  </si>
  <si>
    <t>Renting and leasing of personal and household goods</t>
  </si>
  <si>
    <t>7710</t>
  </si>
  <si>
    <t>Rental and leasing activities</t>
  </si>
  <si>
    <t>Veterinary activities</t>
  </si>
  <si>
    <t>7500</t>
  </si>
  <si>
    <t>Other professional, scientific and technical activities n.e.c.</t>
  </si>
  <si>
    <t>7490</t>
  </si>
  <si>
    <t>7420</t>
  </si>
  <si>
    <t>Specialized design activities</t>
  </si>
  <si>
    <t>7410</t>
  </si>
  <si>
    <t>Other professional, scientific and technical activities</t>
  </si>
  <si>
    <t>Market research and public opinion polling</t>
  </si>
  <si>
    <t>7320</t>
  </si>
  <si>
    <t>7310</t>
  </si>
  <si>
    <t>Advertising and market research</t>
  </si>
  <si>
    <t>7220</t>
  </si>
  <si>
    <t>Research and experimental development on natural sciences and engineering</t>
  </si>
  <si>
    <t>7210</t>
  </si>
  <si>
    <t>Scientific research and development</t>
  </si>
  <si>
    <t>7120</t>
  </si>
  <si>
    <t>Architectural and engineering activities and related technical consultancy</t>
  </si>
  <si>
    <t>7110</t>
  </si>
  <si>
    <t>Architectural and engineering activities; technical testing and analysis</t>
  </si>
  <si>
    <t>Management consultancy activities</t>
  </si>
  <si>
    <t>7020</t>
  </si>
  <si>
    <t>702</t>
  </si>
  <si>
    <t>7010</t>
  </si>
  <si>
    <t>Activities of head offices; management consultancy activities</t>
  </si>
  <si>
    <t>6920</t>
  </si>
  <si>
    <t>6910</t>
  </si>
  <si>
    <t>Legal and accounting activities</t>
  </si>
  <si>
    <t>6820</t>
  </si>
  <si>
    <t>6810</t>
  </si>
  <si>
    <t>Fund management activities</t>
  </si>
  <si>
    <t>6630</t>
  </si>
  <si>
    <t>Other activities auxiliary to insurance and pension funding</t>
  </si>
  <si>
    <t>6629</t>
  </si>
  <si>
    <t>Activities of insurance agents and brokers</t>
  </si>
  <si>
    <t>6622</t>
  </si>
  <si>
    <t>Risk and damage evaluation</t>
  </si>
  <si>
    <t>6621</t>
  </si>
  <si>
    <t>Activities auxiliary to insurance and pension funding</t>
  </si>
  <si>
    <t>Other activities auxiliary to financial service activities</t>
  </si>
  <si>
    <t>6619</t>
  </si>
  <si>
    <t>6612</t>
  </si>
  <si>
    <t>Administration of financial markets</t>
  </si>
  <si>
    <t>6611</t>
  </si>
  <si>
    <t>Activities auxiliary to financial service activities, except insurance and pension funding</t>
  </si>
  <si>
    <t>Activities auxiliary to financial service and insurance activities</t>
  </si>
  <si>
    <t>Pension funding</t>
  </si>
  <si>
    <t>6530</t>
  </si>
  <si>
    <t>Reinsurance</t>
  </si>
  <si>
    <t>6520</t>
  </si>
  <si>
    <t>Non-life insurance</t>
  </si>
  <si>
    <t>6512</t>
  </si>
  <si>
    <t>Life insurance</t>
  </si>
  <si>
    <t>6511</t>
  </si>
  <si>
    <t>Insurance, reinsurance and pension funding, except compulsory social security</t>
  </si>
  <si>
    <t>Other financial service activities, except insurance and pension funding activities, n.e.c.</t>
  </si>
  <si>
    <t>6499</t>
  </si>
  <si>
    <t>Other credit granting</t>
  </si>
  <si>
    <t>6492</t>
  </si>
  <si>
    <t>Financial leasing</t>
  </si>
  <si>
    <t>6491</t>
  </si>
  <si>
    <t>Other financial service activities, except insurance and pension funding activities</t>
  </si>
  <si>
    <t>6430</t>
  </si>
  <si>
    <t>Activities of holding companies</t>
  </si>
  <si>
    <t>6420</t>
  </si>
  <si>
    <t>6419</t>
  </si>
  <si>
    <t>6411</t>
  </si>
  <si>
    <t>Monetary intermediation</t>
  </si>
  <si>
    <t>Other information service activities n.e.c.</t>
  </si>
  <si>
    <t>6399</t>
  </si>
  <si>
    <t>News agency activities</t>
  </si>
  <si>
    <t>6391</t>
  </si>
  <si>
    <t>Other information service activities</t>
  </si>
  <si>
    <t>Web portals</t>
  </si>
  <si>
    <t>6312</t>
  </si>
  <si>
    <t>Data processing, hosting and related activities</t>
  </si>
  <si>
    <t>6311</t>
  </si>
  <si>
    <t>Data processing, hosting and related activities; web portals</t>
  </si>
  <si>
    <t>Information service activities</t>
  </si>
  <si>
    <t>Other information technology and computer service activities</t>
  </si>
  <si>
    <t>6209</t>
  </si>
  <si>
    <t>6202</t>
  </si>
  <si>
    <t>6201</t>
  </si>
  <si>
    <t>Computer programming, consultancy and related activities</t>
  </si>
  <si>
    <t>Other telecommunications activities</t>
  </si>
  <si>
    <t>6190</t>
  </si>
  <si>
    <t>6130</t>
  </si>
  <si>
    <t>6120</t>
  </si>
  <si>
    <t>6110</t>
  </si>
  <si>
    <t>6020</t>
  </si>
  <si>
    <t>6010</t>
  </si>
  <si>
    <t>Programming and broadcasting activities</t>
  </si>
  <si>
    <t>5920</t>
  </si>
  <si>
    <t>Motion picture projection activities</t>
  </si>
  <si>
    <t>5914</t>
  </si>
  <si>
    <t>Motion picture, video and television programme distribution activities</t>
  </si>
  <si>
    <t>5913</t>
  </si>
  <si>
    <t>Motion picture, video and television programme post-production activities</t>
  </si>
  <si>
    <t>5912</t>
  </si>
  <si>
    <t>Motion picture, video and television programme production activities</t>
  </si>
  <si>
    <t>5911</t>
  </si>
  <si>
    <t>Motion picture, video and television programme activities</t>
  </si>
  <si>
    <t>Motion picture, video and television programme production, sound recording and music publishing activities</t>
  </si>
  <si>
    <t>Software publishing</t>
  </si>
  <si>
    <t>5820</t>
  </si>
  <si>
    <t>Other publishing activities</t>
  </si>
  <si>
    <t>5819</t>
  </si>
  <si>
    <t>5813</t>
  </si>
  <si>
    <t>Publishing of directories and mailing lists</t>
  </si>
  <si>
    <t>5812</t>
  </si>
  <si>
    <t>5811</t>
  </si>
  <si>
    <t>Publishing of books, periodicals and other publishing activities</t>
  </si>
  <si>
    <t>5630</t>
  </si>
  <si>
    <t>Other food service activities</t>
  </si>
  <si>
    <t>5629</t>
  </si>
  <si>
    <t>5621</t>
  </si>
  <si>
    <t>Event catering and other food service activities</t>
  </si>
  <si>
    <t>5610</t>
  </si>
  <si>
    <t>Other accommodation</t>
  </si>
  <si>
    <t>5590</t>
  </si>
  <si>
    <t>Camping grounds, recreational vehicle parks and trailer parks</t>
  </si>
  <si>
    <t>5520</t>
  </si>
  <si>
    <t>5510</t>
  </si>
  <si>
    <t>5320</t>
  </si>
  <si>
    <t>532</t>
  </si>
  <si>
    <t>5310</t>
  </si>
  <si>
    <t>5229</t>
  </si>
  <si>
    <t>5224</t>
  </si>
  <si>
    <t>Service activities incidental to air transportation</t>
  </si>
  <si>
    <t>5223</t>
  </si>
  <si>
    <t>Service activities incidental to water transportation</t>
  </si>
  <si>
    <t>5222</t>
  </si>
  <si>
    <t>Service activities incidental to land transportation</t>
  </si>
  <si>
    <t>5221</t>
  </si>
  <si>
    <t>5210</t>
  </si>
  <si>
    <t>Freight air transport</t>
  </si>
  <si>
    <t>5120</t>
  </si>
  <si>
    <t>5110</t>
  </si>
  <si>
    <t>Inland freight water transport</t>
  </si>
  <si>
    <t>5022</t>
  </si>
  <si>
    <t>Inland passenger water transport</t>
  </si>
  <si>
    <t>5021</t>
  </si>
  <si>
    <t>Inland water transport</t>
  </si>
  <si>
    <t>Sea and coastal freight water transport</t>
  </si>
  <si>
    <t>5012</t>
  </si>
  <si>
    <t>Sea and coastal passenger water transport</t>
  </si>
  <si>
    <t>5011</t>
  </si>
  <si>
    <t>Sea and coastal water transport</t>
  </si>
  <si>
    <t>Water transport</t>
  </si>
  <si>
    <t>Transport via pipeline</t>
  </si>
  <si>
    <t>4930</t>
  </si>
  <si>
    <t>Freight transport by road</t>
  </si>
  <si>
    <t>4923</t>
  </si>
  <si>
    <t>Other passenger land transport</t>
  </si>
  <si>
    <t>4922</t>
  </si>
  <si>
    <t>Urban and suburban passenger land transport</t>
  </si>
  <si>
    <t>4921</t>
  </si>
  <si>
    <t>Freight rail transport</t>
  </si>
  <si>
    <t>4912</t>
  </si>
  <si>
    <t>Passenger rail transport, interurban</t>
  </si>
  <si>
    <t>4911</t>
  </si>
  <si>
    <t>Transport via railways</t>
  </si>
  <si>
    <t>Land transport and transport via pipelines</t>
  </si>
  <si>
    <t>4799</t>
  </si>
  <si>
    <t>Retail sale via mail order houses or via Internet</t>
  </si>
  <si>
    <t>4791</t>
  </si>
  <si>
    <t>Retail trade not in stores, stalls or markets</t>
  </si>
  <si>
    <t>Retail sale via stalls and markets of other goods</t>
  </si>
  <si>
    <t>4789</t>
  </si>
  <si>
    <t>4782</t>
  </si>
  <si>
    <t>Retail sale via stalls and markets of food, beverages and tobacco products</t>
  </si>
  <si>
    <t>4781</t>
  </si>
  <si>
    <t>Retail sale via stalls and markets</t>
  </si>
  <si>
    <t>Retail sale of second-hand goods</t>
  </si>
  <si>
    <t>4774</t>
  </si>
  <si>
    <t>4773</t>
  </si>
  <si>
    <t>4772</t>
  </si>
  <si>
    <t>4771</t>
  </si>
  <si>
    <t>Retail sale of other goods in specialized stores</t>
  </si>
  <si>
    <t>4764</t>
  </si>
  <si>
    <t>Retail sale of sporting equipment in specialized stores</t>
  </si>
  <si>
    <t>4763</t>
  </si>
  <si>
    <t>Retail sale of music and video recordings in specialized stores</t>
  </si>
  <si>
    <t>4762</t>
  </si>
  <si>
    <t>4761</t>
  </si>
  <si>
    <t>Retail sale of cultural and recreation goods in specialized stores</t>
  </si>
  <si>
    <t>4759</t>
  </si>
  <si>
    <t>Retail sale of carpets, rugs, wall and floor coverings in specialized stores</t>
  </si>
  <si>
    <t>4753</t>
  </si>
  <si>
    <t>4752</t>
  </si>
  <si>
    <t>Retail sale of textiles in specialized stores</t>
  </si>
  <si>
    <t>4751</t>
  </si>
  <si>
    <t>Retail sale of other household equipment in specialized stores</t>
  </si>
  <si>
    <t>4742</t>
  </si>
  <si>
    <t>4741</t>
  </si>
  <si>
    <t>Retail sale of information and communications equipment in specialized stores</t>
  </si>
  <si>
    <t>4730</t>
  </si>
  <si>
    <t>Retail sale of tobacco products in specialized stores</t>
  </si>
  <si>
    <t>4723</t>
  </si>
  <si>
    <t>4722</t>
  </si>
  <si>
    <t>4721</t>
  </si>
  <si>
    <t>Retail sale of food, beverages and tobacco in specialized stores</t>
  </si>
  <si>
    <t>Other retail sale in non-specialized stores</t>
  </si>
  <si>
    <t>4719</t>
  </si>
  <si>
    <t>4711</t>
  </si>
  <si>
    <t>Retail sale in non-specialized stores</t>
  </si>
  <si>
    <t>Retail trade, except of motor vehicles and motorcycles</t>
  </si>
  <si>
    <t>Non-specialized wholesale trade</t>
  </si>
  <si>
    <t>4690</t>
  </si>
  <si>
    <t>4669</t>
  </si>
  <si>
    <t>Wholesale of construction materials, hardware, plumbing and heating equipment and supplies</t>
  </si>
  <si>
    <t>4663</t>
  </si>
  <si>
    <t>Wholesale of metals and metal ores</t>
  </si>
  <si>
    <t>4662</t>
  </si>
  <si>
    <t>Wholesale of solid, liquid and gaseous fuels and related products</t>
  </si>
  <si>
    <t>4661</t>
  </si>
  <si>
    <t>Other specialized wholesale</t>
  </si>
  <si>
    <t>Wholesale of other machinery and equipment</t>
  </si>
  <si>
    <t>4659</t>
  </si>
  <si>
    <t>Wholesale of agricultural machinery, equipment and supplies</t>
  </si>
  <si>
    <t>4653</t>
  </si>
  <si>
    <t>Wholesale of electronic and telecommunications equipment and parts</t>
  </si>
  <si>
    <t>4652</t>
  </si>
  <si>
    <t>Wholesale of computers, computer peripheral equipment and software</t>
  </si>
  <si>
    <t>4651</t>
  </si>
  <si>
    <t>Wholesale of machinery, equipment and supplies</t>
  </si>
  <si>
    <t>4649</t>
  </si>
  <si>
    <t>4641</t>
  </si>
  <si>
    <t>Wholesale of household goods</t>
  </si>
  <si>
    <t>4630</t>
  </si>
  <si>
    <t>4620</t>
  </si>
  <si>
    <t>Wholesale on a fee or contract basis</t>
  </si>
  <si>
    <t>4610</t>
  </si>
  <si>
    <t>Wholesale trade, except of motor vehicles and motorcycles</t>
  </si>
  <si>
    <t>Sale, maintenance and repair of motorcycles and related parts and accessories</t>
  </si>
  <si>
    <t>4540</t>
  </si>
  <si>
    <t>4530</t>
  </si>
  <si>
    <t>Maintenance and repair of motor vehicles</t>
  </si>
  <si>
    <t>4520</t>
  </si>
  <si>
    <t>Sale of motor vehicles</t>
  </si>
  <si>
    <t>4510</t>
  </si>
  <si>
    <t>Wholesale and retail trade and repair of motor vehicles and motorcycles</t>
  </si>
  <si>
    <t>Other specialized construction activities</t>
  </si>
  <si>
    <t>4390</t>
  </si>
  <si>
    <t>Building completion and finishing</t>
  </si>
  <si>
    <t>4330</t>
  </si>
  <si>
    <t>Other construction installation</t>
  </si>
  <si>
    <t>4329</t>
  </si>
  <si>
    <t>Plumbing, heat and air-conditioning installation</t>
  </si>
  <si>
    <t>4322</t>
  </si>
  <si>
    <t>Electrical installation</t>
  </si>
  <si>
    <t>4321</t>
  </si>
  <si>
    <t>Electrical, plumbing and other construction installation activities</t>
  </si>
  <si>
    <t>4312</t>
  </si>
  <si>
    <t>4311</t>
  </si>
  <si>
    <t>Demolition and site preparation</t>
  </si>
  <si>
    <t>Specialized construction activities</t>
  </si>
  <si>
    <t>Construction of other civil engineering projects</t>
  </si>
  <si>
    <t>4290</t>
  </si>
  <si>
    <t>4220</t>
  </si>
  <si>
    <t>4210</t>
  </si>
  <si>
    <t>Civil engineering</t>
  </si>
  <si>
    <t>4100</t>
  </si>
  <si>
    <t>410</t>
  </si>
  <si>
    <t>Remediation activities and other waste management services</t>
  </si>
  <si>
    <t>3900</t>
  </si>
  <si>
    <t>390</t>
  </si>
  <si>
    <t>Materials recovery</t>
  </si>
  <si>
    <t>3830</t>
  </si>
  <si>
    <t>Treatment and disposal of hazardous waste</t>
  </si>
  <si>
    <t>3822</t>
  </si>
  <si>
    <t>Treatment and disposal of non-hazardous waste</t>
  </si>
  <si>
    <t>3821</t>
  </si>
  <si>
    <t>Waste treatment and disposal</t>
  </si>
  <si>
    <t>Collection of hazardous waste</t>
  </si>
  <si>
    <t>3812</t>
  </si>
  <si>
    <t>3811</t>
  </si>
  <si>
    <t>Waste collection</t>
  </si>
  <si>
    <t>Waste collection, treatment and disposal activities; materials recovery</t>
  </si>
  <si>
    <t>Sewerage</t>
  </si>
  <si>
    <t>3700</t>
  </si>
  <si>
    <t>3600</t>
  </si>
  <si>
    <t>3530</t>
  </si>
  <si>
    <t>Manufacture of gas; distribution of gaseous fuels through mains</t>
  </si>
  <si>
    <t>3520</t>
  </si>
  <si>
    <t>3510</t>
  </si>
  <si>
    <t>Installation of industrial machinery and equipment</t>
  </si>
  <si>
    <t>3320</t>
  </si>
  <si>
    <t>Repair of other equipment</t>
  </si>
  <si>
    <t>3319</t>
  </si>
  <si>
    <t>Repair of transport equipment, except motor vehicles</t>
  </si>
  <si>
    <t>3315</t>
  </si>
  <si>
    <t>3314</t>
  </si>
  <si>
    <t>Repair of electronic and optical equipment</t>
  </si>
  <si>
    <t>3313</t>
  </si>
  <si>
    <t>3312</t>
  </si>
  <si>
    <t>Repair of fabricated metal products</t>
  </si>
  <si>
    <t>3311</t>
  </si>
  <si>
    <t>Repair of fabricated metal products, machinery and equipment</t>
  </si>
  <si>
    <t>Repair and installation of machinery and equipment</t>
  </si>
  <si>
    <t>3290</t>
  </si>
  <si>
    <t>Manufacture of medical and dental instruments and supplies</t>
  </si>
  <si>
    <t>3250</t>
  </si>
  <si>
    <t>Manufacture of games and toys</t>
  </si>
  <si>
    <t>3240</t>
  </si>
  <si>
    <t>Manufacture of sports goods</t>
  </si>
  <si>
    <t>3230</t>
  </si>
  <si>
    <t>Manufacture of musical instruments</t>
  </si>
  <si>
    <t>3220</t>
  </si>
  <si>
    <t>Manufacture of imitation jewellery and related articles</t>
  </si>
  <si>
    <t>3212</t>
  </si>
  <si>
    <t>Manufacture of jewellery and related articles</t>
  </si>
  <si>
    <t>3211</t>
  </si>
  <si>
    <t>Manufacture of jewellery, bijouterie and related articles</t>
  </si>
  <si>
    <t>Other manufacturing</t>
  </si>
  <si>
    <t>Manufacture of furniture</t>
  </si>
  <si>
    <t>3100</t>
  </si>
  <si>
    <t>Manufacture of other transport equipment n.e.c.</t>
  </si>
  <si>
    <t>3099</t>
  </si>
  <si>
    <t>Manufacture of bicycles and invalid carriages</t>
  </si>
  <si>
    <t>3092</t>
  </si>
  <si>
    <t>Manufacture of motorcycles</t>
  </si>
  <si>
    <t>3091</t>
  </si>
  <si>
    <t>Manufacture of transport equipment n.e.c.</t>
  </si>
  <si>
    <t>Manufacture of military fighting vehicles</t>
  </si>
  <si>
    <t>3040</t>
  </si>
  <si>
    <t>Manufacture of air and spacecraft and related machinery</t>
  </si>
  <si>
    <t>3030</t>
  </si>
  <si>
    <t>Manufacture of railway locomotives and rolling stock</t>
  </si>
  <si>
    <t>3020</t>
  </si>
  <si>
    <t>Building of pleasure and sporting boats</t>
  </si>
  <si>
    <t>3012</t>
  </si>
  <si>
    <t>Building of ships and floating structures</t>
  </si>
  <si>
    <t>3011</t>
  </si>
  <si>
    <t>Building of ships and boats</t>
  </si>
  <si>
    <t>Manufacture of other transport equipment</t>
  </si>
  <si>
    <t>Manufacture of parts and accessories for motor vehicles</t>
  </si>
  <si>
    <t>2930</t>
  </si>
  <si>
    <t>2920</t>
  </si>
  <si>
    <t>Manufacture of motor vehicles</t>
  </si>
  <si>
    <t>2910</t>
  </si>
  <si>
    <t>Manufacture of motor vehicles, trailers and semi-trailers</t>
  </si>
  <si>
    <t>29</t>
  </si>
  <si>
    <t>Manufacture of other special-purpose machinery</t>
  </si>
  <si>
    <t>2829</t>
  </si>
  <si>
    <t>Manufacture of machinery for textile, apparel and leather production</t>
  </si>
  <si>
    <t>2826</t>
  </si>
  <si>
    <t>2825</t>
  </si>
  <si>
    <t>Manufacture of machinery for mining, quarrying and construction</t>
  </si>
  <si>
    <t>2824</t>
  </si>
  <si>
    <t>Manufacture of machinery for metallurgy</t>
  </si>
  <si>
    <t>2823</t>
  </si>
  <si>
    <t>Manufacture of metal-forming machinery and machine tools</t>
  </si>
  <si>
    <t>2822</t>
  </si>
  <si>
    <t>Manufacture of agricultural and forestry machinery</t>
  </si>
  <si>
    <t>2821</t>
  </si>
  <si>
    <t>Manufacture of special-purpose machinery</t>
  </si>
  <si>
    <t>Manufacture of other general-purpose machinery</t>
  </si>
  <si>
    <t>2819</t>
  </si>
  <si>
    <t>Manufacture of power-driven hand tools</t>
  </si>
  <si>
    <t>2818</t>
  </si>
  <si>
    <t>Manufacture of office machinery and equipment (except computers and peripheral equipment)</t>
  </si>
  <si>
    <t>2817</t>
  </si>
  <si>
    <t>Manufacture of lifting and handling equipment</t>
  </si>
  <si>
    <t>2816</t>
  </si>
  <si>
    <t>Manufacture of ovens, furnaces and furnace burners</t>
  </si>
  <si>
    <t>2815</t>
  </si>
  <si>
    <t>Manufacture of bearings, gears, gearing and driving elements</t>
  </si>
  <si>
    <t>2814</t>
  </si>
  <si>
    <t>Manufacture of other pumps, compressors, taps and valves</t>
  </si>
  <si>
    <t>2813</t>
  </si>
  <si>
    <t>Manufacture of fluid power equipment</t>
  </si>
  <si>
    <t>2812</t>
  </si>
  <si>
    <t>Manufacture of engines and turbines, except aircraft, vehicle and cycle engines</t>
  </si>
  <si>
    <t>2811</t>
  </si>
  <si>
    <t>Manufacture of general-purpose machinery</t>
  </si>
  <si>
    <t>Manufacture of machinery and equipment n.e.c.</t>
  </si>
  <si>
    <t>Manufacture of other electrical equipment</t>
  </si>
  <si>
    <t>2790</t>
  </si>
  <si>
    <t>Manufacture of domestic appliances</t>
  </si>
  <si>
    <t>2750</t>
  </si>
  <si>
    <t>Manufacture of electric lighting equipment</t>
  </si>
  <si>
    <t>2740</t>
  </si>
  <si>
    <t>Manufacture of wiring devices</t>
  </si>
  <si>
    <t>2733</t>
  </si>
  <si>
    <t>2732</t>
  </si>
  <si>
    <t>Manufacture of fibre optic cables</t>
  </si>
  <si>
    <t>2731</t>
  </si>
  <si>
    <t>Manufacture of wiring and wiring devices</t>
  </si>
  <si>
    <t>2720</t>
  </si>
  <si>
    <t>2710</t>
  </si>
  <si>
    <t>Manufacture of electrical equipment</t>
  </si>
  <si>
    <t>Manufacture of magnetic and optical media</t>
  </si>
  <si>
    <t>2680</t>
  </si>
  <si>
    <t>Manufacture of optical instruments and photographic equipment</t>
  </si>
  <si>
    <t>2670</t>
  </si>
  <si>
    <t>Manufacture of irradiation, electromedical and electrotherapeutic equipment</t>
  </si>
  <si>
    <t>2660</t>
  </si>
  <si>
    <t>Manufacture of watches and clocks</t>
  </si>
  <si>
    <t>2652</t>
  </si>
  <si>
    <t>Manufacture of measuring, testing, navigating and control equipment</t>
  </si>
  <si>
    <t>2651</t>
  </si>
  <si>
    <t>Manufacture of measuring, testing, navigating and control equipment; watches and clocks</t>
  </si>
  <si>
    <t>Manufacture of consumer electronics</t>
  </si>
  <si>
    <t>2640</t>
  </si>
  <si>
    <t>Manufacture of communication equipment</t>
  </si>
  <si>
    <t>2630</t>
  </si>
  <si>
    <t>Manufacture of computers and peripheral equipment</t>
  </si>
  <si>
    <t>2620</t>
  </si>
  <si>
    <t>Manufacture of electronic components and boards</t>
  </si>
  <si>
    <t>2610</t>
  </si>
  <si>
    <t>261</t>
  </si>
  <si>
    <t>Manufacture of computer, electronic and optical products</t>
  </si>
  <si>
    <t>Manufacture of other fabricated metal products n.e.c.</t>
  </si>
  <si>
    <t>2599</t>
  </si>
  <si>
    <t>Manufacture of cutlery, hand tools and general hardware</t>
  </si>
  <si>
    <t>2593</t>
  </si>
  <si>
    <t>Treatment and coating of metals; machining</t>
  </si>
  <si>
    <t>2592</t>
  </si>
  <si>
    <t>Forging, pressing, stamping and roll-forming of metal; powder metallurgy</t>
  </si>
  <si>
    <t>2591</t>
  </si>
  <si>
    <t>Manufacture of other fabricated metal products; metalworking service activities</t>
  </si>
  <si>
    <t>Manufacture of weapons and ammunition</t>
  </si>
  <si>
    <t>2520</t>
  </si>
  <si>
    <t>Manufacture of steam generators, except central heating hot water boilers</t>
  </si>
  <si>
    <t>2513</t>
  </si>
  <si>
    <t>Manufacture of tanks, reservoirs and containers of metal</t>
  </si>
  <si>
    <t>2512</t>
  </si>
  <si>
    <t>2511</t>
  </si>
  <si>
    <t>Manufacture of structural metal products, tanks, reservoirs and steam generators</t>
  </si>
  <si>
    <t>Manufacture of fabricated metal products, except machinery and equipment</t>
  </si>
  <si>
    <t>Casting of non-ferrous metals</t>
  </si>
  <si>
    <t>2432</t>
  </si>
  <si>
    <t>Casting of iron and steel</t>
  </si>
  <si>
    <t>2431</t>
  </si>
  <si>
    <t>Casting of metals</t>
  </si>
  <si>
    <t>Manufacture of basic precious and other non-ferrous metals</t>
  </si>
  <si>
    <t>2420</t>
  </si>
  <si>
    <t>Manufacture of basic iron and steel</t>
  </si>
  <si>
    <t>2410</t>
  </si>
  <si>
    <t>Manufacture of basic metals</t>
  </si>
  <si>
    <t>Manufacture of other non-metallic mineral products n.e.c.</t>
  </si>
  <si>
    <t>2399</t>
  </si>
  <si>
    <t>Cutting, shaping and finishing of stone</t>
  </si>
  <si>
    <t>2396</t>
  </si>
  <si>
    <t>2395</t>
  </si>
  <si>
    <t>2394</t>
  </si>
  <si>
    <t>Manufacture of other porcelain and ceramic products</t>
  </si>
  <si>
    <t>2393</t>
  </si>
  <si>
    <t>2392</t>
  </si>
  <si>
    <t>2391</t>
  </si>
  <si>
    <t>Manufacture of non-metallic mineral products n.e.c.</t>
  </si>
  <si>
    <t>Manufacture of glass and glass products</t>
  </si>
  <si>
    <t>2310</t>
  </si>
  <si>
    <t>Manufacture of other non-metallic mineral products</t>
  </si>
  <si>
    <t>Manufacture of plastics products</t>
  </si>
  <si>
    <t>2220</t>
  </si>
  <si>
    <t>2219</t>
  </si>
  <si>
    <t>2211</t>
  </si>
  <si>
    <t>Manufacture of rubber products</t>
  </si>
  <si>
    <t>Manufacture of rubber and plastics products</t>
  </si>
  <si>
    <t>2100</t>
  </si>
  <si>
    <t>Manufacture of basic pharmaceutical products and pharmaceutical preparations</t>
  </si>
  <si>
    <t>Manufacture of man-made fibres</t>
  </si>
  <si>
    <t>2030</t>
  </si>
  <si>
    <t>Manufacture of other chemical products n.e.c.</t>
  </si>
  <si>
    <t>2029</t>
  </si>
  <si>
    <t>2023</t>
  </si>
  <si>
    <t>Manufacture of paints, varnishes and similar coatings, printing ink and mastics</t>
  </si>
  <si>
    <t>2022</t>
  </si>
  <si>
    <t>Manufacture of pesticides and other agrochemical products</t>
  </si>
  <si>
    <t>2021</t>
  </si>
  <si>
    <t>Manufacture of other chemical products</t>
  </si>
  <si>
    <t>Manufacture of plastics and synthetic rubber in primary forms</t>
  </si>
  <si>
    <t>2013</t>
  </si>
  <si>
    <t>Manufacture of fertilizers and nitrogen compounds</t>
  </si>
  <si>
    <t>2012</t>
  </si>
  <si>
    <t>2011</t>
  </si>
  <si>
    <t>Manufacture of basic chemicals, fertilizers and nitrogen compounds, plastics and synthetic rubber in primary forms</t>
  </si>
  <si>
    <t>Manufacture of chemicals and chemical products</t>
  </si>
  <si>
    <t>Manufacture of refined petroleum products</t>
  </si>
  <si>
    <t>1920</t>
  </si>
  <si>
    <t>Manufacture of coke oven products</t>
  </si>
  <si>
    <t>1910</t>
  </si>
  <si>
    <t>Manufacture of coke and refined petroleum products</t>
  </si>
  <si>
    <t>Reproduction of recorded media</t>
  </si>
  <si>
    <t>1820</t>
  </si>
  <si>
    <t>Service activities related to printing</t>
  </si>
  <si>
    <t>1812</t>
  </si>
  <si>
    <t>1811</t>
  </si>
  <si>
    <t>Printing and service activities related to printing</t>
  </si>
  <si>
    <t>Printing and reproduction of recorded media</t>
  </si>
  <si>
    <t>Manufacture of other articles of paper and paperboard</t>
  </si>
  <si>
    <t>1709</t>
  </si>
  <si>
    <t>Manufacture of corrugated paper and paperboard and of containers of paper and paperboard</t>
  </si>
  <si>
    <t>1702</t>
  </si>
  <si>
    <t>Manufacture of pulp, paper and paperboard</t>
  </si>
  <si>
    <t>1701</t>
  </si>
  <si>
    <t>Manufacture of paper and paper products</t>
  </si>
  <si>
    <t>1629</t>
  </si>
  <si>
    <t>1623</t>
  </si>
  <si>
    <t>Manufacture of builders' carpentry and joinery</t>
  </si>
  <si>
    <t>1622</t>
  </si>
  <si>
    <t>Manufacture of veneer sheets and wood-based panels</t>
  </si>
  <si>
    <t>1621</t>
  </si>
  <si>
    <t>Manufacture of products of wood, cork, straw and plaiting materials</t>
  </si>
  <si>
    <t>Sawmilling and planing of wood</t>
  </si>
  <si>
    <t>1610</t>
  </si>
  <si>
    <t>Manufacture of wood and of products of wood and cork, except furniture; manufacture of articles of straw and plaiting materials</t>
  </si>
  <si>
    <t>1520</t>
  </si>
  <si>
    <t>Manufacture of luggage, handbags and the like, saddlery and harness</t>
  </si>
  <si>
    <t>1512</t>
  </si>
  <si>
    <t>Tanning and dressing of leather; dressing and dyeing of fur</t>
  </si>
  <si>
    <t>1511</t>
  </si>
  <si>
    <t>Tanning and dressing of leather; manufacture of luggage, handbags, saddlery and harness; dressing and dyeing of fur</t>
  </si>
  <si>
    <t>Manufacture of leather and related products</t>
  </si>
  <si>
    <t>Manufacture of knitted and crocheted apparel</t>
  </si>
  <si>
    <t>1430</t>
  </si>
  <si>
    <t>Manufacture of articles of fur</t>
  </si>
  <si>
    <t>1420</t>
  </si>
  <si>
    <t>Manufacture of wearing apparel, except fur apparel</t>
  </si>
  <si>
    <t>1410</t>
  </si>
  <si>
    <t>Manufacture of wearing apparel</t>
  </si>
  <si>
    <t>Manufacture of other textiles n.e.c.</t>
  </si>
  <si>
    <t>1399</t>
  </si>
  <si>
    <t>Manufacture of cordage, rope, twine and netting</t>
  </si>
  <si>
    <t>1394</t>
  </si>
  <si>
    <t>Manufacture of carpets and rugs</t>
  </si>
  <si>
    <t>1393</t>
  </si>
  <si>
    <t>Manufacture of made-up textile articles, except apparel</t>
  </si>
  <si>
    <t>1392</t>
  </si>
  <si>
    <t>Manufacture of knitted and crocheted fabrics</t>
  </si>
  <si>
    <t>1391</t>
  </si>
  <si>
    <t>Manufacture of other textiles</t>
  </si>
  <si>
    <t>Finishing of textiles</t>
  </si>
  <si>
    <t>1313</t>
  </si>
  <si>
    <t>1312</t>
  </si>
  <si>
    <t>Preparation and spinning of textile fibres</t>
  </si>
  <si>
    <t>1311</t>
  </si>
  <si>
    <t>Spinning, weaving and finishing of textiles</t>
  </si>
  <si>
    <t>Manufacture of textiles</t>
  </si>
  <si>
    <t>Manufacture of tobacco products</t>
  </si>
  <si>
    <t>1200</t>
  </si>
  <si>
    <t>Manufacture of soft drinks; production of mineral waters and other bottled waters</t>
  </si>
  <si>
    <t>1104</t>
  </si>
  <si>
    <t>1103</t>
  </si>
  <si>
    <t>Manufacture of wines</t>
  </si>
  <si>
    <t>1102</t>
  </si>
  <si>
    <t>1101</t>
  </si>
  <si>
    <t>Manufacture of beverages</t>
  </si>
  <si>
    <t>1080</t>
  </si>
  <si>
    <t>1079</t>
  </si>
  <si>
    <t>Manufacture of prepared meals and dishes</t>
  </si>
  <si>
    <t>1075</t>
  </si>
  <si>
    <t>1074</t>
  </si>
  <si>
    <t>Manufacture of cocoa, chocolate and sugar confectionery</t>
  </si>
  <si>
    <t>1073</t>
  </si>
  <si>
    <t>Manufacture of sugar</t>
  </si>
  <si>
    <t>1072</t>
  </si>
  <si>
    <t>Manufacture of bakery products</t>
  </si>
  <si>
    <t>1071</t>
  </si>
  <si>
    <t>Manufacture of other food products</t>
  </si>
  <si>
    <t>Manufacture of starches and starch products</t>
  </si>
  <si>
    <t>1062</t>
  </si>
  <si>
    <t>Manufacture of grain mill products</t>
  </si>
  <si>
    <t>1061</t>
  </si>
  <si>
    <t>Manufacture of grain mill products, starches and starch products</t>
  </si>
  <si>
    <t>1050</t>
  </si>
  <si>
    <t>Manufacture of vegetable and animal oils and fats</t>
  </si>
  <si>
    <t>1040</t>
  </si>
  <si>
    <t>Processing and preserving of fruit and vegetables</t>
  </si>
  <si>
    <t>1030</t>
  </si>
  <si>
    <t>Processing and preserving of fish, crustaceans and molluscs</t>
  </si>
  <si>
    <t>1020</t>
  </si>
  <si>
    <t>Processing and preserving of meat</t>
  </si>
  <si>
    <t>1010</t>
  </si>
  <si>
    <t>Manufacture of food products</t>
  </si>
  <si>
    <t>Support activities for other mining and quarrying</t>
  </si>
  <si>
    <t>0990</t>
  </si>
  <si>
    <t>Support activities for petroleum and natural gas extraction</t>
  </si>
  <si>
    <t>0910</t>
  </si>
  <si>
    <t>Mining support service activities</t>
  </si>
  <si>
    <t>Other mining and quarrying n.e.c.</t>
  </si>
  <si>
    <t>Extraction of salt</t>
  </si>
  <si>
    <t>0893</t>
  </si>
  <si>
    <t>Extraction of peat</t>
  </si>
  <si>
    <t>0892</t>
  </si>
  <si>
    <t>Mining of chemical and fertilizer minerals</t>
  </si>
  <si>
    <t>0891</t>
  </si>
  <si>
    <t>Mining and quarrying n.e.c.</t>
  </si>
  <si>
    <t>Other mining and quarrying</t>
  </si>
  <si>
    <t>Mining of uranium and thorium ores</t>
  </si>
  <si>
    <t>0721</t>
  </si>
  <si>
    <t>Mining of non-ferrous metal ores</t>
  </si>
  <si>
    <t>Mining of iron ores</t>
  </si>
  <si>
    <t>Mining of metal ores</t>
  </si>
  <si>
    <t>Extraction of natural gas</t>
  </si>
  <si>
    <t>0620</t>
  </si>
  <si>
    <t>Extraction of crude petroleum</t>
  </si>
  <si>
    <t>0610</t>
  </si>
  <si>
    <t>Extraction of crude petroleum and natural gas</t>
  </si>
  <si>
    <t>Mining of lignite</t>
  </si>
  <si>
    <t>0520</t>
  </si>
  <si>
    <t>Mining of hard coal</t>
  </si>
  <si>
    <t>Mining of coal and lignite</t>
  </si>
  <si>
    <t>Marine aquaculture</t>
  </si>
  <si>
    <t>0321</t>
  </si>
  <si>
    <t>Aquaculture</t>
  </si>
  <si>
    <t>Freshwater fishing</t>
  </si>
  <si>
    <t>0312</t>
  </si>
  <si>
    <t>Marine fishing</t>
  </si>
  <si>
    <t>0311</t>
  </si>
  <si>
    <t>Fishing</t>
  </si>
  <si>
    <t>Support services to forestry</t>
  </si>
  <si>
    <t>0240</t>
  </si>
  <si>
    <t>Gathering of non-wood forest products</t>
  </si>
  <si>
    <t>0230</t>
  </si>
  <si>
    <t>Hunting, trapping and related service activities</t>
  </si>
  <si>
    <t>0170</t>
  </si>
  <si>
    <t>Post-harvest crop activities</t>
  </si>
  <si>
    <t>0163</t>
  </si>
  <si>
    <t>Support activities for animal production</t>
  </si>
  <si>
    <t>0162</t>
  </si>
  <si>
    <t>Support activities to agriculture and post-harvest crop activities</t>
  </si>
  <si>
    <t>Mixed farming</t>
  </si>
  <si>
    <t>0150</t>
  </si>
  <si>
    <t>Raising of camels and camelids</t>
  </si>
  <si>
    <t>0143</t>
  </si>
  <si>
    <t>Raising of horses and other equines</t>
  </si>
  <si>
    <t>0142</t>
  </si>
  <si>
    <t>Growing of other perennial crops</t>
  </si>
  <si>
    <t>0129</t>
  </si>
  <si>
    <t>Growing of spices, aromatic, drug and pharmaceutical crops</t>
  </si>
  <si>
    <t>0128</t>
  </si>
  <si>
    <t>Growing of beverage crops</t>
  </si>
  <si>
    <t>0127</t>
  </si>
  <si>
    <t>Growing of oleaginous fruits</t>
  </si>
  <si>
    <t>0126</t>
  </si>
  <si>
    <t>Growing of pome fruits and stone fruits</t>
  </si>
  <si>
    <t>0124</t>
  </si>
  <si>
    <t>Growing of citrus fruits</t>
  </si>
  <si>
    <t>0123</t>
  </si>
  <si>
    <t>Growing of tropical and subtropical fruits</t>
  </si>
  <si>
    <t>0122</t>
  </si>
  <si>
    <t>Growing of grapes</t>
  </si>
  <si>
    <t>0121</t>
  </si>
  <si>
    <t>Growing of perennial crops</t>
  </si>
  <si>
    <t>Growing of fibre crops</t>
  </si>
  <si>
    <t>0116</t>
  </si>
  <si>
    <t>Growing of tobacco</t>
  </si>
  <si>
    <t>0115</t>
  </si>
  <si>
    <t>Growing of sugar cane</t>
  </si>
  <si>
    <t>0114</t>
  </si>
  <si>
    <t>Growing of vegetables and melons, roots and tubers</t>
  </si>
  <si>
    <t>0113</t>
  </si>
  <si>
    <t>Growing of rice</t>
  </si>
  <si>
    <t>0112</t>
  </si>
  <si>
    <t>Growing of cereals (except rice), leguminous crops and oil seeds</t>
  </si>
  <si>
    <t>0111</t>
  </si>
  <si>
    <t>Growing of non-perennial crops</t>
  </si>
  <si>
    <t>Code</t>
  </si>
  <si>
    <t xml:space="preserve">INTERNATIONAL STANDARD INDUSTRIAL CLASSIFICATIONS (ISIC REV 4) </t>
  </si>
  <si>
    <t>Industry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</si>
</sst>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2E74B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 indent="12"/>
    </xf>
    <xf numFmtId="49" fontId="1" fillId="2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49" fontId="0" fillId="3" borderId="1" xfId="0" applyNumberFormat="1" applyFont="1" applyFill="1" applyBorder="1" applyAlignment="1">
      <alignment horizontal="right"/>
    </xf>
    <xf numFmtId="0" fontId="0" fillId="5" borderId="1" xfId="0" applyFont="1" applyFill="1" applyBorder="1" applyAlignment="1">
      <alignment horizontal="left" indent="5"/>
    </xf>
    <xf numFmtId="49" fontId="0" fillId="5" borderId="1" xfId="0" applyNumberFormat="1" applyFont="1" applyFill="1" applyBorder="1" applyAlignment="1">
      <alignment horizontal="right"/>
    </xf>
    <xf numFmtId="49" fontId="0" fillId="6" borderId="1" xfId="0" applyNumberFormat="1" applyFont="1" applyFill="1" applyBorder="1" applyAlignment="1">
      <alignment horizontal="right"/>
    </xf>
    <xf numFmtId="0" fontId="1" fillId="2" borderId="1" xfId="0" quotePrefix="1" applyFont="1" applyFill="1" applyBorder="1" applyAlignment="1">
      <alignment horizontal="right"/>
    </xf>
    <xf numFmtId="0" fontId="0" fillId="5" borderId="1" xfId="0" applyFont="1" applyFill="1" applyBorder="1" applyAlignment="1">
      <alignment horizontal="left" wrapText="1" indent="5"/>
    </xf>
    <xf numFmtId="0" fontId="0" fillId="3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left" wrapText="1" indent="12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8.%20ALL_struct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ification_correspondence%20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Cv1.0"/>
      <sheetName val="CPCv1.1"/>
      <sheetName val="COICOP"/>
      <sheetName val="COFOG"/>
      <sheetName val="COPNI"/>
      <sheetName val="CPA"/>
      <sheetName val="ISICrev3"/>
      <sheetName val="ISICrev3.1"/>
      <sheetName val="ICP"/>
      <sheetName val="ICP_CORRESPONDENCE"/>
    </sheetNames>
    <sheetDataSet>
      <sheetData sheetId="0">
        <row r="3525">
          <cell r="B3525" t="str">
            <v>94110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ISIC REV 3.1</v>
          </cell>
          <cell r="F1" t="str">
            <v>Description</v>
          </cell>
        </row>
        <row r="2">
          <cell r="E2" t="str">
            <v>A</v>
          </cell>
          <cell r="F2" t="str">
            <v>Agriculture, hunting and forestry</v>
          </cell>
        </row>
        <row r="3">
          <cell r="E3" t="str">
            <v>01</v>
          </cell>
          <cell r="F3" t="str">
            <v>Agriculture, hunting and related service activities</v>
          </cell>
        </row>
        <row r="4">
          <cell r="E4" t="str">
            <v>011</v>
          </cell>
          <cell r="F4" t="str">
            <v>Growing of crops; market gardening; horticulture</v>
          </cell>
        </row>
        <row r="5">
          <cell r="E5" t="str">
            <v>0111</v>
          </cell>
          <cell r="F5" t="str">
            <v>Growing of cereals and other crops n.e.c.</v>
          </cell>
        </row>
        <row r="6">
          <cell r="E6" t="str">
            <v>0112</v>
          </cell>
          <cell r="F6" t="str">
            <v>Growing of vegetables, horticultural specialties and nursery products</v>
          </cell>
        </row>
        <row r="7">
          <cell r="E7" t="str">
            <v>0113</v>
          </cell>
          <cell r="F7" t="str">
            <v>Growing of fruit, nuts, beverage and spice crops</v>
          </cell>
        </row>
        <row r="8">
          <cell r="E8" t="str">
            <v>012</v>
          </cell>
          <cell r="F8" t="str">
            <v>Farming of animals</v>
          </cell>
        </row>
        <row r="9">
          <cell r="E9" t="str">
            <v>0121</v>
          </cell>
          <cell r="F9" t="str">
            <v>Farming of cattle, sheep, goats, horses, asses, mules and hinnies; dairy farming</v>
          </cell>
        </row>
        <row r="10">
          <cell r="E10" t="str">
            <v>0122</v>
          </cell>
          <cell r="F10" t="str">
            <v>Other animal farming; production of animal products n.e.c.</v>
          </cell>
        </row>
        <row r="11">
          <cell r="E11" t="str">
            <v>013</v>
          </cell>
          <cell r="F11" t="str">
            <v>Growing of crops combined with farming of animals (mixed farming)</v>
          </cell>
        </row>
        <row r="12">
          <cell r="E12" t="str">
            <v>0130</v>
          </cell>
          <cell r="F12" t="str">
            <v>Growing of crops combined with farming of animals (mixed farming)</v>
          </cell>
        </row>
        <row r="13">
          <cell r="E13" t="str">
            <v>014</v>
          </cell>
          <cell r="F13" t="str">
            <v>Agricultural and animal husbandry service activities, except veterinary activities</v>
          </cell>
        </row>
        <row r="14">
          <cell r="E14" t="str">
            <v>0140</v>
          </cell>
          <cell r="F14" t="str">
            <v>Agricultural and animal husbandry service activities, except veterinary activities</v>
          </cell>
        </row>
        <row r="15">
          <cell r="E15" t="str">
            <v>015</v>
          </cell>
          <cell r="F15" t="str">
            <v>Hunting, trapping and game propagation including related service activities</v>
          </cell>
        </row>
        <row r="16">
          <cell r="E16" t="str">
            <v>0150</v>
          </cell>
          <cell r="F16" t="str">
            <v>Hunting, trapping and game propagation including related service activities</v>
          </cell>
        </row>
        <row r="17">
          <cell r="E17" t="str">
            <v>02</v>
          </cell>
          <cell r="F17" t="str">
            <v>Forestry, logging and related service activities</v>
          </cell>
        </row>
        <row r="18">
          <cell r="E18" t="str">
            <v>020</v>
          </cell>
          <cell r="F18" t="str">
            <v>Forestry, logging and related service activities</v>
          </cell>
        </row>
        <row r="19">
          <cell r="E19" t="str">
            <v>0200</v>
          </cell>
          <cell r="F19" t="str">
            <v>Forestry, logging and related service activities</v>
          </cell>
        </row>
        <row r="20">
          <cell r="E20" t="str">
            <v>B</v>
          </cell>
          <cell r="F20" t="str">
            <v>Fishing</v>
          </cell>
        </row>
        <row r="21">
          <cell r="E21" t="str">
            <v>05</v>
          </cell>
          <cell r="F21" t="str">
            <v>Fishing, aquaculture and service activities incidental to fishing</v>
          </cell>
        </row>
        <row r="22">
          <cell r="E22" t="str">
            <v>050</v>
          </cell>
          <cell r="F22" t="str">
            <v>Fishing, aquaculture and service activities incidental to fishing</v>
          </cell>
        </row>
        <row r="23">
          <cell r="E23" t="str">
            <v>0501</v>
          </cell>
          <cell r="F23" t="str">
            <v>Fishing</v>
          </cell>
        </row>
        <row r="24">
          <cell r="E24" t="str">
            <v>0502</v>
          </cell>
          <cell r="F24" t="str">
            <v>Aquaculture</v>
          </cell>
        </row>
        <row r="25">
          <cell r="E25" t="str">
            <v>C</v>
          </cell>
          <cell r="F25" t="str">
            <v>Mining and quarrying</v>
          </cell>
        </row>
        <row r="26">
          <cell r="E26" t="str">
            <v>10</v>
          </cell>
          <cell r="F26" t="str">
            <v>Mining of coal and lignite; extraction of peat</v>
          </cell>
        </row>
        <row r="27">
          <cell r="E27" t="str">
            <v>101</v>
          </cell>
          <cell r="F27" t="str">
            <v>Mining and agglomeration of hard coal</v>
          </cell>
        </row>
        <row r="28">
          <cell r="E28" t="str">
            <v>1010</v>
          </cell>
          <cell r="F28" t="str">
            <v>Mining and agglomeration of hard coal</v>
          </cell>
        </row>
        <row r="29">
          <cell r="E29" t="str">
            <v>102</v>
          </cell>
          <cell r="F29" t="str">
            <v>Mining and agglomeration of lignite</v>
          </cell>
        </row>
        <row r="30">
          <cell r="E30" t="str">
            <v>1020</v>
          </cell>
          <cell r="F30" t="str">
            <v>Mining and agglomeration of lignite</v>
          </cell>
        </row>
        <row r="31">
          <cell r="E31" t="str">
            <v>103</v>
          </cell>
          <cell r="F31" t="str">
            <v>Extraction and agglomeration of peat</v>
          </cell>
        </row>
        <row r="32">
          <cell r="E32" t="str">
            <v>1030</v>
          </cell>
          <cell r="F32" t="str">
            <v>Extraction and agglomeration of peat</v>
          </cell>
        </row>
        <row r="33">
          <cell r="E33" t="str">
            <v>11</v>
          </cell>
          <cell r="F33" t="str">
            <v>Extraction of crude petroleum and natural gas; service activities incidental to oil and gas extraction, excluding surveying</v>
          </cell>
        </row>
        <row r="34">
          <cell r="E34" t="str">
            <v>111</v>
          </cell>
          <cell r="F34" t="str">
            <v>Extraction of crude petroleum and natural gas</v>
          </cell>
        </row>
        <row r="35">
          <cell r="E35" t="str">
            <v>1110</v>
          </cell>
          <cell r="F35" t="str">
            <v>Extraction of crude petroleum and natural gas</v>
          </cell>
        </row>
        <row r="36">
          <cell r="E36" t="str">
            <v>112</v>
          </cell>
          <cell r="F36" t="str">
            <v>Service activities incidental to oil and gas extraction excluding surveying</v>
          </cell>
        </row>
        <row r="37">
          <cell r="E37" t="str">
            <v>1120</v>
          </cell>
          <cell r="F37" t="str">
            <v>Service activities incidental to oil and gas extraction excluding surveying</v>
          </cell>
        </row>
        <row r="38">
          <cell r="E38" t="str">
            <v>12</v>
          </cell>
          <cell r="F38" t="str">
            <v>Mining of uranium and thorium ores</v>
          </cell>
        </row>
        <row r="39">
          <cell r="E39" t="str">
            <v>120</v>
          </cell>
          <cell r="F39" t="str">
            <v>Mining of uranium and thorium ores</v>
          </cell>
        </row>
        <row r="40">
          <cell r="E40" t="str">
            <v>1200</v>
          </cell>
          <cell r="F40" t="str">
            <v>Mining of uranium and thorium ores</v>
          </cell>
        </row>
        <row r="41">
          <cell r="E41" t="str">
            <v>13</v>
          </cell>
          <cell r="F41" t="str">
            <v>Mining of metal ores</v>
          </cell>
        </row>
        <row r="42">
          <cell r="E42" t="str">
            <v>131</v>
          </cell>
          <cell r="F42" t="str">
            <v>Mining of iron ores</v>
          </cell>
        </row>
        <row r="43">
          <cell r="E43" t="str">
            <v>1310</v>
          </cell>
          <cell r="F43" t="str">
            <v>Mining of iron ores</v>
          </cell>
        </row>
        <row r="44">
          <cell r="E44" t="str">
            <v>132</v>
          </cell>
          <cell r="F44" t="str">
            <v>Mining of non-ferrous metal ores, except uranium and thorium ores</v>
          </cell>
        </row>
        <row r="45">
          <cell r="E45" t="str">
            <v>1320</v>
          </cell>
          <cell r="F45" t="str">
            <v>Mining of non-ferrous metal ores, except uranium and thorium ores</v>
          </cell>
        </row>
        <row r="46">
          <cell r="E46" t="str">
            <v>14</v>
          </cell>
          <cell r="F46" t="str">
            <v>Other mining and quarrying</v>
          </cell>
        </row>
        <row r="47">
          <cell r="E47" t="str">
            <v>141</v>
          </cell>
          <cell r="F47" t="str">
            <v>Quarrying of stone, sand and clay</v>
          </cell>
        </row>
        <row r="48">
          <cell r="E48" t="str">
            <v>1410</v>
          </cell>
          <cell r="F48" t="str">
            <v>Quarrying of stone, sand and clay</v>
          </cell>
        </row>
        <row r="49">
          <cell r="E49" t="str">
            <v>142</v>
          </cell>
          <cell r="F49" t="str">
            <v>Mining and quarrying n.e.c.</v>
          </cell>
        </row>
        <row r="50">
          <cell r="E50" t="str">
            <v>1421</v>
          </cell>
          <cell r="F50" t="str">
            <v>Mining of chemical and fertilizer minerals</v>
          </cell>
        </row>
        <row r="51">
          <cell r="E51" t="str">
            <v>1422</v>
          </cell>
          <cell r="F51" t="str">
            <v>Extraction of salt</v>
          </cell>
        </row>
        <row r="52">
          <cell r="E52" t="str">
            <v>1429</v>
          </cell>
          <cell r="F52" t="str">
            <v>Other mining and quarrying n.e.c.</v>
          </cell>
        </row>
        <row r="53">
          <cell r="E53" t="str">
            <v>D</v>
          </cell>
          <cell r="F53" t="str">
            <v>Manufacturing</v>
          </cell>
        </row>
        <row r="54">
          <cell r="E54" t="str">
            <v>15</v>
          </cell>
          <cell r="F54" t="str">
            <v>Manufacture of food products and beverages</v>
          </cell>
        </row>
        <row r="55">
          <cell r="E55" t="str">
            <v>151</v>
          </cell>
          <cell r="F55" t="str">
            <v>Production, processing and preservation of meat, fish, fruit, vegetables, oils and fats</v>
          </cell>
        </row>
        <row r="56">
          <cell r="E56" t="str">
            <v>1511</v>
          </cell>
          <cell r="F56" t="str">
            <v>Production, processing and preserving of meat and meat products</v>
          </cell>
        </row>
        <row r="57">
          <cell r="E57" t="str">
            <v>1512</v>
          </cell>
          <cell r="F57" t="str">
            <v>Processing and preserving of fish and fish products</v>
          </cell>
        </row>
        <row r="58">
          <cell r="E58" t="str">
            <v>1513</v>
          </cell>
          <cell r="F58" t="str">
            <v>Processing and preserving of fruit and vegetables</v>
          </cell>
        </row>
        <row r="59">
          <cell r="E59" t="str">
            <v>1514</v>
          </cell>
          <cell r="F59" t="str">
            <v>Manufacture of vegetable and animal oils and fats</v>
          </cell>
        </row>
        <row r="60">
          <cell r="E60" t="str">
            <v>152</v>
          </cell>
          <cell r="F60" t="str">
            <v>Manufacture of dairy products</v>
          </cell>
        </row>
        <row r="61">
          <cell r="E61" t="str">
            <v>1520</v>
          </cell>
          <cell r="F61" t="str">
            <v>Manufacture of dairy products</v>
          </cell>
        </row>
        <row r="62">
          <cell r="E62" t="str">
            <v>153</v>
          </cell>
          <cell r="F62" t="str">
            <v>Manufacture of grain mill products, starches and starch products, and prepared animal feeds</v>
          </cell>
        </row>
        <row r="63">
          <cell r="E63" t="str">
            <v>1531</v>
          </cell>
          <cell r="F63" t="str">
            <v>Manufacture of grain mill products</v>
          </cell>
        </row>
        <row r="64">
          <cell r="E64" t="str">
            <v>1532</v>
          </cell>
          <cell r="F64" t="str">
            <v>Manufacture of starches and starch products</v>
          </cell>
        </row>
        <row r="65">
          <cell r="E65" t="str">
            <v>1533</v>
          </cell>
          <cell r="F65" t="str">
            <v>Manufacture of prepared animal feeds</v>
          </cell>
        </row>
        <row r="66">
          <cell r="E66" t="str">
            <v>154</v>
          </cell>
          <cell r="F66" t="str">
            <v>Manufacture of other food products</v>
          </cell>
        </row>
        <row r="67">
          <cell r="E67" t="str">
            <v>1541</v>
          </cell>
          <cell r="F67" t="str">
            <v>Manufacture of bakery products</v>
          </cell>
        </row>
        <row r="68">
          <cell r="E68" t="str">
            <v>1542</v>
          </cell>
          <cell r="F68" t="str">
            <v>Manufacture of sugar</v>
          </cell>
        </row>
        <row r="69">
          <cell r="E69" t="str">
            <v>1543</v>
          </cell>
          <cell r="F69" t="str">
            <v>Manufacture of cocoa, chocolate and sugar confectionery</v>
          </cell>
        </row>
        <row r="70">
          <cell r="E70" t="str">
            <v>1544</v>
          </cell>
          <cell r="F70" t="str">
            <v>Manufacture of macaroni, noodles, couscous and similar farinaceous products</v>
          </cell>
        </row>
        <row r="71">
          <cell r="E71" t="str">
            <v>1549</v>
          </cell>
          <cell r="F71" t="str">
            <v>Manufacture of other food products n.e.c.</v>
          </cell>
        </row>
        <row r="72">
          <cell r="E72" t="str">
            <v>155</v>
          </cell>
          <cell r="F72" t="str">
            <v>Manufacture of beverages</v>
          </cell>
        </row>
        <row r="73">
          <cell r="E73" t="str">
            <v>1551</v>
          </cell>
          <cell r="F73" t="str">
            <v>Distilling, rectifying and blending of spirits; ethyl alcohol production from fermented materials</v>
          </cell>
        </row>
        <row r="74">
          <cell r="E74" t="str">
            <v>1552</v>
          </cell>
          <cell r="F74" t="str">
            <v>Manufacture of wines</v>
          </cell>
        </row>
        <row r="75">
          <cell r="E75" t="str">
            <v>1553</v>
          </cell>
          <cell r="F75" t="str">
            <v>Manufacture of malt liquors and malt</v>
          </cell>
        </row>
        <row r="76">
          <cell r="E76" t="str">
            <v>1554</v>
          </cell>
          <cell r="F76" t="str">
            <v>Manufacture of soft drinks; production of mineral waters</v>
          </cell>
        </row>
        <row r="77">
          <cell r="E77" t="str">
            <v>16</v>
          </cell>
          <cell r="F77" t="str">
            <v>Manufacture of tobacco products</v>
          </cell>
        </row>
        <row r="78">
          <cell r="E78" t="str">
            <v>160</v>
          </cell>
          <cell r="F78" t="str">
            <v>Manufacture of tobacco products</v>
          </cell>
        </row>
        <row r="79">
          <cell r="E79" t="str">
            <v>1600</v>
          </cell>
          <cell r="F79" t="str">
            <v>Manufacture of tobacco products</v>
          </cell>
        </row>
        <row r="80">
          <cell r="E80" t="str">
            <v>17</v>
          </cell>
          <cell r="F80" t="str">
            <v>Manufacture of textiles</v>
          </cell>
        </row>
        <row r="81">
          <cell r="E81" t="str">
            <v>171</v>
          </cell>
          <cell r="F81" t="str">
            <v>Spinning, weaving and finishing of textiles</v>
          </cell>
        </row>
        <row r="82">
          <cell r="E82" t="str">
            <v>1711</v>
          </cell>
          <cell r="F82" t="str">
            <v>Preparation and spinning of textile fibres; weaving of textiles</v>
          </cell>
        </row>
        <row r="83">
          <cell r="E83" t="str">
            <v>1712</v>
          </cell>
          <cell r="F83" t="str">
            <v>Finishing of textiles</v>
          </cell>
        </row>
        <row r="84">
          <cell r="E84" t="str">
            <v>172</v>
          </cell>
          <cell r="F84" t="str">
            <v>Manufacture of other textiles</v>
          </cell>
        </row>
        <row r="85">
          <cell r="E85" t="str">
            <v>1721</v>
          </cell>
          <cell r="F85" t="str">
            <v>Manufacture of made-up textile articles, except apparel</v>
          </cell>
        </row>
        <row r="86">
          <cell r="E86" t="str">
            <v>1722</v>
          </cell>
          <cell r="F86" t="str">
            <v>Manufacture of carpets and rugs</v>
          </cell>
        </row>
        <row r="87">
          <cell r="E87" t="str">
            <v>1723</v>
          </cell>
          <cell r="F87" t="str">
            <v>Manufacture of cordage, rope, twine and netting</v>
          </cell>
        </row>
        <row r="88">
          <cell r="E88" t="str">
            <v>1729</v>
          </cell>
          <cell r="F88" t="str">
            <v>Manufacture of other textiles n.e.c.</v>
          </cell>
        </row>
        <row r="89">
          <cell r="E89" t="str">
            <v>173</v>
          </cell>
          <cell r="F89" t="str">
            <v>Manufacture of knitted and crocheted fabrics and articles</v>
          </cell>
        </row>
        <row r="90">
          <cell r="E90" t="str">
            <v>1730</v>
          </cell>
          <cell r="F90" t="str">
            <v>Manufacture of knitted and crocheted fabrics and articles</v>
          </cell>
        </row>
        <row r="91">
          <cell r="E91" t="str">
            <v>18</v>
          </cell>
          <cell r="F91" t="str">
            <v>Manufacture of wearing apparel; dressing and dyeing of fur</v>
          </cell>
        </row>
        <row r="92">
          <cell r="E92" t="str">
            <v>181</v>
          </cell>
          <cell r="F92" t="str">
            <v>Manufacture of wearing apparel, except fur apparel</v>
          </cell>
        </row>
        <row r="93">
          <cell r="E93" t="str">
            <v>1810</v>
          </cell>
          <cell r="F93" t="str">
            <v>Manufacture of wearing apparel, except fur apparel</v>
          </cell>
        </row>
        <row r="94">
          <cell r="E94" t="str">
            <v>182</v>
          </cell>
          <cell r="F94" t="str">
            <v>Dressing and dyeing of fur; manufacture of articles of fur</v>
          </cell>
        </row>
        <row r="95">
          <cell r="E95" t="str">
            <v>1820</v>
          </cell>
          <cell r="F95" t="str">
            <v>Dressing and dyeing of fur; manufacture of articles of fur</v>
          </cell>
        </row>
        <row r="96">
          <cell r="E96" t="str">
            <v>19</v>
          </cell>
          <cell r="F96" t="str">
            <v>Tanning and dressing of leather; manufacture of luggage, handbags, saddlery, harness and footwear</v>
          </cell>
        </row>
        <row r="97">
          <cell r="E97" t="str">
            <v>191</v>
          </cell>
          <cell r="F97" t="str">
            <v>Tanning and dressing of leather; manufacture of luggage, handbags, saddlery and harness</v>
          </cell>
        </row>
        <row r="98">
          <cell r="E98" t="str">
            <v>1911</v>
          </cell>
          <cell r="F98" t="str">
            <v>Tanning and dressing of leather</v>
          </cell>
        </row>
        <row r="99">
          <cell r="E99" t="str">
            <v>1912</v>
          </cell>
          <cell r="F99" t="str">
            <v>Manufacture of luggage, handbags and the like, saddlery and harness</v>
          </cell>
        </row>
        <row r="100">
          <cell r="E100" t="str">
            <v>192</v>
          </cell>
          <cell r="F100" t="str">
            <v>Manufacture of footwear</v>
          </cell>
        </row>
        <row r="101">
          <cell r="E101" t="str">
            <v>1920</v>
          </cell>
          <cell r="F101" t="str">
            <v>Manufacture of footwear</v>
          </cell>
        </row>
        <row r="102">
          <cell r="E102" t="str">
            <v>20</v>
          </cell>
          <cell r="F102" t="str">
            <v>Manufacture of wood and of products of wood and cork, except furniture; manufacture of articles of straw and plaiting materials</v>
          </cell>
        </row>
        <row r="103">
          <cell r="E103" t="str">
            <v>201</v>
          </cell>
          <cell r="F103" t="str">
            <v>Sawmilling and planing of wood</v>
          </cell>
        </row>
        <row r="104">
          <cell r="E104" t="str">
            <v>2010</v>
          </cell>
          <cell r="F104" t="str">
            <v>Sawmilling and planing of wood</v>
          </cell>
        </row>
        <row r="105">
          <cell r="E105" t="str">
            <v>202</v>
          </cell>
          <cell r="F105" t="str">
            <v>Manufacture of products of wood, cork, straw and plaiting materials</v>
          </cell>
        </row>
        <row r="106">
          <cell r="E106" t="str">
            <v>2021</v>
          </cell>
          <cell r="F106" t="str">
            <v>Manufacture of veneer sheets; manufacture of plywood, laminboard, particle board and other panels and boards</v>
          </cell>
        </row>
        <row r="107">
          <cell r="E107" t="str">
            <v>2022</v>
          </cell>
          <cell r="F107" t="str">
            <v>Manufacture of builders' carpentry and joinery</v>
          </cell>
        </row>
        <row r="108">
          <cell r="E108" t="str">
            <v>2023</v>
          </cell>
          <cell r="F108" t="str">
            <v>Manufacture of wooden containers</v>
          </cell>
        </row>
        <row r="109">
          <cell r="E109" t="str">
            <v>2029</v>
          </cell>
          <cell r="F109" t="str">
            <v>Manufacture of other products of wood; manufacture of articles of cork, straw and plaiting materials</v>
          </cell>
        </row>
        <row r="110">
          <cell r="E110" t="str">
            <v>21</v>
          </cell>
          <cell r="F110" t="str">
            <v>Manufacture of paper and paper products</v>
          </cell>
        </row>
        <row r="111">
          <cell r="E111" t="str">
            <v>210</v>
          </cell>
          <cell r="F111" t="str">
            <v>Manufacture of paper and paper products</v>
          </cell>
        </row>
        <row r="112">
          <cell r="E112" t="str">
            <v>2101</v>
          </cell>
          <cell r="F112" t="str">
            <v>Manufacture of pulp, paper and paperboard</v>
          </cell>
        </row>
        <row r="113">
          <cell r="E113" t="str">
            <v>2102</v>
          </cell>
          <cell r="F113" t="str">
            <v>Manufacture of corrugated paper and paperboard and of containers of paper and paperboard</v>
          </cell>
        </row>
        <row r="114">
          <cell r="E114" t="str">
            <v>2109</v>
          </cell>
          <cell r="F114" t="str">
            <v>Manufacture of other articles of paper and paperboard</v>
          </cell>
        </row>
        <row r="115">
          <cell r="E115" t="str">
            <v>22</v>
          </cell>
          <cell r="F115" t="str">
            <v>Publishing, printing and reproduction of recorded media</v>
          </cell>
        </row>
        <row r="116">
          <cell r="E116" t="str">
            <v>221</v>
          </cell>
          <cell r="F116" t="str">
            <v>Publishing</v>
          </cell>
        </row>
        <row r="117">
          <cell r="E117" t="str">
            <v>2211</v>
          </cell>
          <cell r="F117" t="str">
            <v>Publishing of books, brochures and other publications</v>
          </cell>
        </row>
        <row r="118">
          <cell r="E118" t="str">
            <v>2212</v>
          </cell>
          <cell r="F118" t="str">
            <v>Publishing of newspapers, journals and periodicals</v>
          </cell>
        </row>
        <row r="119">
          <cell r="E119" t="str">
            <v>2213</v>
          </cell>
          <cell r="F119" t="str">
            <v>Publishing of music</v>
          </cell>
        </row>
        <row r="120">
          <cell r="E120" t="str">
            <v>2219</v>
          </cell>
          <cell r="F120" t="str">
            <v>Other publishing</v>
          </cell>
        </row>
        <row r="121">
          <cell r="E121" t="str">
            <v>222</v>
          </cell>
          <cell r="F121" t="str">
            <v>Printing and service activities related to printing</v>
          </cell>
        </row>
        <row r="122">
          <cell r="E122" t="str">
            <v>2221</v>
          </cell>
          <cell r="F122" t="str">
            <v>Printing</v>
          </cell>
        </row>
        <row r="123">
          <cell r="E123" t="str">
            <v>2222</v>
          </cell>
          <cell r="F123" t="str">
            <v>Service activities related to printing</v>
          </cell>
        </row>
        <row r="124">
          <cell r="E124" t="str">
            <v>223</v>
          </cell>
          <cell r="F124" t="str">
            <v>Reproduction of recorded media</v>
          </cell>
        </row>
        <row r="125">
          <cell r="E125" t="str">
            <v>2230</v>
          </cell>
          <cell r="F125" t="str">
            <v>Reproduction of recorded media</v>
          </cell>
        </row>
        <row r="126">
          <cell r="E126" t="str">
            <v>23</v>
          </cell>
          <cell r="F126" t="str">
            <v>Manufacture of coke, refined petroleum products and nuclear fuel</v>
          </cell>
        </row>
        <row r="127">
          <cell r="E127" t="str">
            <v>231</v>
          </cell>
          <cell r="F127" t="str">
            <v>Manufacture of coke oven products</v>
          </cell>
        </row>
        <row r="128">
          <cell r="E128" t="str">
            <v>2310</v>
          </cell>
          <cell r="F128" t="str">
            <v>Manufacture of coke oven products</v>
          </cell>
        </row>
        <row r="129">
          <cell r="E129" t="str">
            <v>232</v>
          </cell>
          <cell r="F129" t="str">
            <v>Manufacture of refined petroleum products</v>
          </cell>
        </row>
        <row r="130">
          <cell r="E130" t="str">
            <v>2320</v>
          </cell>
          <cell r="F130" t="str">
            <v>Manufacture of refined petroleum products</v>
          </cell>
        </row>
        <row r="131">
          <cell r="E131" t="str">
            <v>233</v>
          </cell>
          <cell r="F131" t="str">
            <v>Processing of nuclear fuel</v>
          </cell>
        </row>
        <row r="132">
          <cell r="E132" t="str">
            <v>2330</v>
          </cell>
          <cell r="F132" t="str">
            <v>Processing of nuclear fuel</v>
          </cell>
        </row>
        <row r="133">
          <cell r="E133" t="str">
            <v>24</v>
          </cell>
          <cell r="F133" t="str">
            <v>Manufacture of chemicals and chemical products</v>
          </cell>
        </row>
        <row r="134">
          <cell r="E134" t="str">
            <v>241</v>
          </cell>
          <cell r="F134" t="str">
            <v>Manufacture of basic chemicals</v>
          </cell>
        </row>
        <row r="135">
          <cell r="E135" t="str">
            <v>2411</v>
          </cell>
          <cell r="F135" t="str">
            <v>Manufacture of basic chemicals, except fertilizers and nitrogen compounds</v>
          </cell>
        </row>
        <row r="136">
          <cell r="E136" t="str">
            <v>2412</v>
          </cell>
          <cell r="F136" t="str">
            <v>Manufacture of fertilizers and nitrogen compounds</v>
          </cell>
        </row>
        <row r="137">
          <cell r="E137" t="str">
            <v>2413</v>
          </cell>
          <cell r="F137" t="str">
            <v>Manufacture of plastics in primary forms and of synthetic rubber</v>
          </cell>
        </row>
        <row r="138">
          <cell r="E138" t="str">
            <v>242</v>
          </cell>
          <cell r="F138" t="str">
            <v>Manufacture of other chemical products</v>
          </cell>
        </row>
        <row r="139">
          <cell r="E139" t="str">
            <v>2421</v>
          </cell>
          <cell r="F139" t="str">
            <v>Manufacture of pesticides and other agrochemical products</v>
          </cell>
        </row>
        <row r="140">
          <cell r="E140" t="str">
            <v>2422</v>
          </cell>
          <cell r="F140" t="str">
            <v>Manufacture of paints, varnishes and similar coatings, printing ink and mastics</v>
          </cell>
        </row>
        <row r="141">
          <cell r="E141" t="str">
            <v>2423</v>
          </cell>
          <cell r="F141" t="str">
            <v>Manufacture of pharmaceuticals, medicinal chemicals and botanical products</v>
          </cell>
        </row>
        <row r="142">
          <cell r="E142" t="str">
            <v>2424</v>
          </cell>
          <cell r="F142" t="str">
            <v>Manufacture of soap and detergents, cleaning and polishing preparations, perfumes and toilet preparations</v>
          </cell>
        </row>
        <row r="143">
          <cell r="E143" t="str">
            <v>2429</v>
          </cell>
          <cell r="F143" t="str">
            <v>Manufacture of other chemical products n.e.c.</v>
          </cell>
        </row>
        <row r="144">
          <cell r="E144" t="str">
            <v>243</v>
          </cell>
          <cell r="F144" t="str">
            <v>Manufacture of man-made fibres</v>
          </cell>
        </row>
        <row r="145">
          <cell r="E145" t="str">
            <v>2430</v>
          </cell>
          <cell r="F145" t="str">
            <v>Manufacture of man-made fibres</v>
          </cell>
        </row>
        <row r="146">
          <cell r="E146" t="str">
            <v>25</v>
          </cell>
          <cell r="F146" t="str">
            <v>Manufacture of rubber and plastics products</v>
          </cell>
        </row>
        <row r="147">
          <cell r="E147" t="str">
            <v>251</v>
          </cell>
          <cell r="F147" t="str">
            <v>Manufacture of rubber products</v>
          </cell>
        </row>
        <row r="148">
          <cell r="E148" t="str">
            <v>2511</v>
          </cell>
          <cell r="F148" t="str">
            <v>Manufacture of rubber tyres and tubes; retreading and rebuilding of rubber tyres</v>
          </cell>
        </row>
        <row r="149">
          <cell r="E149" t="str">
            <v>2519</v>
          </cell>
          <cell r="F149" t="str">
            <v>Manufacture of other rubber products</v>
          </cell>
        </row>
        <row r="150">
          <cell r="E150" t="str">
            <v>252</v>
          </cell>
          <cell r="F150" t="str">
            <v>Manufacture of plastics products</v>
          </cell>
        </row>
        <row r="151">
          <cell r="E151" t="str">
            <v>2520</v>
          </cell>
          <cell r="F151" t="str">
            <v>Manufacture of plastics products</v>
          </cell>
        </row>
        <row r="152">
          <cell r="E152" t="str">
            <v>26</v>
          </cell>
          <cell r="F152" t="str">
            <v>Manufacture of other non-metallic mineral products</v>
          </cell>
        </row>
        <row r="153">
          <cell r="E153" t="str">
            <v>261</v>
          </cell>
          <cell r="F153" t="str">
            <v>Manufacture of glass and glass products</v>
          </cell>
        </row>
        <row r="154">
          <cell r="E154" t="str">
            <v>2610</v>
          </cell>
          <cell r="F154" t="str">
            <v>Manufacture of glass and glass products</v>
          </cell>
        </row>
        <row r="155">
          <cell r="E155" t="str">
            <v>269</v>
          </cell>
          <cell r="F155" t="str">
            <v>Manufacture of non-metallic mineral products n.e.c.</v>
          </cell>
        </row>
        <row r="156">
          <cell r="E156" t="str">
            <v>2691</v>
          </cell>
          <cell r="F156" t="str">
            <v>Manufacture of non-structural non-refractory ceramic ware</v>
          </cell>
        </row>
        <row r="157">
          <cell r="E157" t="str">
            <v>2692</v>
          </cell>
          <cell r="F157" t="str">
            <v>Manufacture of refractory ceramic products</v>
          </cell>
        </row>
        <row r="158">
          <cell r="E158" t="str">
            <v>2693</v>
          </cell>
          <cell r="F158" t="str">
            <v>Manufacture of structural non-refractory clay and ceramic products</v>
          </cell>
        </row>
        <row r="159">
          <cell r="E159" t="str">
            <v>2694</v>
          </cell>
          <cell r="F159" t="str">
            <v>Manufacture of cement, lime and plaster</v>
          </cell>
        </row>
        <row r="160">
          <cell r="E160" t="str">
            <v>2695</v>
          </cell>
          <cell r="F160" t="str">
            <v>Manufacture of articles of concrete, cement and plaster</v>
          </cell>
        </row>
        <row r="161">
          <cell r="E161" t="str">
            <v>2696</v>
          </cell>
          <cell r="F161" t="str">
            <v>Cutting, shaping and finishing of stone</v>
          </cell>
        </row>
        <row r="162">
          <cell r="E162" t="str">
            <v>2699</v>
          </cell>
          <cell r="F162" t="str">
            <v>Manufacture of other non-metallic mineral products n.e.c.</v>
          </cell>
        </row>
        <row r="163">
          <cell r="E163" t="str">
            <v>27</v>
          </cell>
          <cell r="F163" t="str">
            <v>Manufacture of basic metals</v>
          </cell>
        </row>
        <row r="164">
          <cell r="E164" t="str">
            <v>271</v>
          </cell>
          <cell r="F164" t="str">
            <v>Manufacture of basic iron and steel</v>
          </cell>
        </row>
        <row r="165">
          <cell r="E165" t="str">
            <v>2710</v>
          </cell>
          <cell r="F165" t="str">
            <v>Manufacture of basic iron and steel</v>
          </cell>
        </row>
        <row r="166">
          <cell r="E166" t="str">
            <v>272</v>
          </cell>
          <cell r="F166" t="str">
            <v>Manufacture of basic precious and non-ferrous metals</v>
          </cell>
        </row>
        <row r="167">
          <cell r="E167" t="str">
            <v>2720</v>
          </cell>
          <cell r="F167" t="str">
            <v>Manufacture of basic precious and non-ferrous metals</v>
          </cell>
        </row>
        <row r="168">
          <cell r="E168" t="str">
            <v>273</v>
          </cell>
          <cell r="F168" t="str">
            <v>Casting of metals</v>
          </cell>
        </row>
        <row r="169">
          <cell r="E169" t="str">
            <v>2731</v>
          </cell>
          <cell r="F169" t="str">
            <v>Casting of iron and steel</v>
          </cell>
        </row>
        <row r="170">
          <cell r="E170" t="str">
            <v>2732</v>
          </cell>
          <cell r="F170" t="str">
            <v>Casting of non-ferrous metals</v>
          </cell>
        </row>
        <row r="171">
          <cell r="E171" t="str">
            <v>28</v>
          </cell>
          <cell r="F171" t="str">
            <v>Manufacture of fabricated metal products, except machinery and equipment</v>
          </cell>
        </row>
        <row r="172">
          <cell r="E172" t="str">
            <v>281</v>
          </cell>
          <cell r="F172" t="str">
            <v>Manufacture of structural metal products, tanks, reservoirs and steam generators</v>
          </cell>
        </row>
        <row r="173">
          <cell r="E173" t="str">
            <v>2811</v>
          </cell>
          <cell r="F173" t="str">
            <v>Manufacture of structural metal products</v>
          </cell>
        </row>
        <row r="174">
          <cell r="E174" t="str">
            <v>2812</v>
          </cell>
          <cell r="F174" t="str">
            <v>Manufacture of tanks, reservoirs and containers of metal</v>
          </cell>
        </row>
        <row r="175">
          <cell r="E175" t="str">
            <v>2813</v>
          </cell>
          <cell r="F175" t="str">
            <v>Manufacture of steam generators, except central heating hot water boilers</v>
          </cell>
        </row>
        <row r="176">
          <cell r="E176" t="str">
            <v>289</v>
          </cell>
          <cell r="F176" t="str">
            <v>Manufacture of other fabricated metal products; metalworking service activities</v>
          </cell>
        </row>
        <row r="177">
          <cell r="E177" t="str">
            <v>2891</v>
          </cell>
          <cell r="F177" t="str">
            <v>Forging, pressing, stamping and roll-forming of metal; powder metallurgy</v>
          </cell>
        </row>
        <row r="178">
          <cell r="E178" t="str">
            <v>2892</v>
          </cell>
          <cell r="F178" t="str">
            <v>Treatment and coating of metals; general mechanical engineering on a fee or contract basis</v>
          </cell>
        </row>
        <row r="179">
          <cell r="E179" t="str">
            <v>2893</v>
          </cell>
          <cell r="F179" t="str">
            <v>Manufacture of cutlery, hand tools and general hardware</v>
          </cell>
        </row>
        <row r="180">
          <cell r="E180" t="str">
            <v>2899</v>
          </cell>
          <cell r="F180" t="str">
            <v>Manufacture of other fabricated metal products n.e.c.</v>
          </cell>
        </row>
        <row r="181">
          <cell r="E181" t="str">
            <v>29</v>
          </cell>
          <cell r="F181" t="str">
            <v>Manufacture of machinery and equipment n.e.c.</v>
          </cell>
        </row>
        <row r="182">
          <cell r="E182" t="str">
            <v>291</v>
          </cell>
          <cell r="F182" t="str">
            <v>Manufacture of general-purpose machinery</v>
          </cell>
        </row>
        <row r="183">
          <cell r="E183" t="str">
            <v>2911</v>
          </cell>
          <cell r="F183" t="str">
            <v>Manufacture of engines and turbines, except aircraft, vehicle and cycle engines</v>
          </cell>
        </row>
        <row r="184">
          <cell r="E184" t="str">
            <v>2912</v>
          </cell>
          <cell r="F184" t="str">
            <v>Manufacture of pumps, compressors, taps and valves</v>
          </cell>
        </row>
        <row r="185">
          <cell r="E185" t="str">
            <v>2913</v>
          </cell>
          <cell r="F185" t="str">
            <v>Manufacture of bearings, gears, gearing and driving elements</v>
          </cell>
        </row>
        <row r="186">
          <cell r="E186" t="str">
            <v>2914</v>
          </cell>
          <cell r="F186" t="str">
            <v>Manufacture of ovens, furnaces and furnace burners</v>
          </cell>
        </row>
        <row r="187">
          <cell r="E187" t="str">
            <v>2915</v>
          </cell>
          <cell r="F187" t="str">
            <v>Manufacture of lifting and handling equipment</v>
          </cell>
        </row>
        <row r="188">
          <cell r="E188" t="str">
            <v>2919</v>
          </cell>
          <cell r="F188" t="str">
            <v>Manufacture of other general-purpose machinery</v>
          </cell>
        </row>
        <row r="189">
          <cell r="E189" t="str">
            <v>292</v>
          </cell>
          <cell r="F189" t="str">
            <v>Manufacture of special-purpose machinery</v>
          </cell>
        </row>
        <row r="190">
          <cell r="E190" t="str">
            <v>2921</v>
          </cell>
          <cell r="F190" t="str">
            <v>Manufacture of agricultural and forestry machinery</v>
          </cell>
        </row>
        <row r="191">
          <cell r="E191" t="str">
            <v>2922</v>
          </cell>
          <cell r="F191" t="str">
            <v>Manufacture of machine tools</v>
          </cell>
        </row>
        <row r="192">
          <cell r="E192" t="str">
            <v>2923</v>
          </cell>
          <cell r="F192" t="str">
            <v>Manufacture of machinery for metallurgy</v>
          </cell>
        </row>
        <row r="193">
          <cell r="E193" t="str">
            <v>2924</v>
          </cell>
          <cell r="F193" t="str">
            <v>Manufacture of machinery for mining, quarrying and construction</v>
          </cell>
        </row>
        <row r="194">
          <cell r="E194" t="str">
            <v>2925</v>
          </cell>
          <cell r="F194" t="str">
            <v>Manufacture of machinery for food, beverage and tobacco processing</v>
          </cell>
        </row>
        <row r="195">
          <cell r="E195" t="str">
            <v>2926</v>
          </cell>
          <cell r="F195" t="str">
            <v>Manufacture of machinery for textile, apparel and leather production</v>
          </cell>
        </row>
        <row r="196">
          <cell r="E196" t="str">
            <v>2927</v>
          </cell>
          <cell r="F196" t="str">
            <v>Manufacture of weapons and ammunition</v>
          </cell>
        </row>
        <row r="197">
          <cell r="E197" t="str">
            <v>2929</v>
          </cell>
          <cell r="F197" t="str">
            <v>Manufacture of other special-purpose machinery</v>
          </cell>
        </row>
        <row r="198">
          <cell r="E198" t="str">
            <v>293</v>
          </cell>
          <cell r="F198" t="str">
            <v>Manufacture of domestic appliances n.e.c.</v>
          </cell>
        </row>
        <row r="199">
          <cell r="E199" t="str">
            <v>2930</v>
          </cell>
          <cell r="F199" t="str">
            <v>Manufacture of domestic appliances n.e.c.</v>
          </cell>
        </row>
        <row r="200">
          <cell r="E200" t="str">
            <v>30</v>
          </cell>
          <cell r="F200" t="str">
            <v>Manufacture of office, accounting and computing machinery</v>
          </cell>
        </row>
        <row r="201">
          <cell r="E201" t="str">
            <v>300</v>
          </cell>
          <cell r="F201" t="str">
            <v>Manufacture of office, accounting and computing machinery</v>
          </cell>
        </row>
        <row r="202">
          <cell r="E202" t="str">
            <v>3000</v>
          </cell>
          <cell r="F202" t="str">
            <v>Manufacture of office, accounting and computing machinery</v>
          </cell>
        </row>
        <row r="203">
          <cell r="E203" t="str">
            <v>31</v>
          </cell>
          <cell r="F203" t="str">
            <v>Manufacture of electrical machinery and apparatus n.e.c.</v>
          </cell>
        </row>
        <row r="204">
          <cell r="E204" t="str">
            <v>311</v>
          </cell>
          <cell r="F204" t="str">
            <v>Manufacture of electric motors, generators and transformers</v>
          </cell>
        </row>
        <row r="205">
          <cell r="E205" t="str">
            <v>3110</v>
          </cell>
          <cell r="F205" t="str">
            <v>Manufacture of electric motors, generators and transformers</v>
          </cell>
        </row>
        <row r="206">
          <cell r="E206" t="str">
            <v>312</v>
          </cell>
          <cell r="F206" t="str">
            <v>Manufacture of electricity distribution and control apparatus</v>
          </cell>
        </row>
        <row r="207">
          <cell r="E207" t="str">
            <v>3120</v>
          </cell>
          <cell r="F207" t="str">
            <v>Manufacture of electricity distribution and control apparatus</v>
          </cell>
        </row>
        <row r="208">
          <cell r="E208" t="str">
            <v>313</v>
          </cell>
          <cell r="F208" t="str">
            <v>Manufacture of insulated wire and cable</v>
          </cell>
        </row>
        <row r="209">
          <cell r="E209" t="str">
            <v>3130</v>
          </cell>
          <cell r="F209" t="str">
            <v>Manufacture of insulated wire and cable</v>
          </cell>
        </row>
        <row r="210">
          <cell r="E210" t="str">
            <v>314</v>
          </cell>
          <cell r="F210" t="str">
            <v>Manufacture of accumulators, primary cells and primary batteries</v>
          </cell>
        </row>
        <row r="211">
          <cell r="E211" t="str">
            <v>3140</v>
          </cell>
          <cell r="F211" t="str">
            <v>Manufacture of accumulators, primary cells and primary batteries</v>
          </cell>
        </row>
        <row r="212">
          <cell r="E212" t="str">
            <v>315</v>
          </cell>
          <cell r="F212" t="str">
            <v>Manufacture of electric lamps and lighting equipment</v>
          </cell>
        </row>
        <row r="213">
          <cell r="E213" t="str">
            <v>3150</v>
          </cell>
          <cell r="F213" t="str">
            <v>Manufacture of electric lamps and lighting equipment</v>
          </cell>
        </row>
        <row r="214">
          <cell r="E214" t="str">
            <v>319</v>
          </cell>
          <cell r="F214" t="str">
            <v>Manufacture of other electrical equipment n.e.c.</v>
          </cell>
        </row>
        <row r="215">
          <cell r="E215" t="str">
            <v>3190</v>
          </cell>
          <cell r="F215" t="str">
            <v>Manufacture of other electrical equipment n.e.c.</v>
          </cell>
        </row>
        <row r="216">
          <cell r="E216" t="str">
            <v>32</v>
          </cell>
          <cell r="F216" t="str">
            <v>Manufacture of radio, television and communication equipment and apparatus</v>
          </cell>
        </row>
        <row r="217">
          <cell r="E217" t="str">
            <v>321</v>
          </cell>
          <cell r="F217" t="str">
            <v>Manufacture of electronic valves and tubes and other electronic components</v>
          </cell>
        </row>
        <row r="218">
          <cell r="E218" t="str">
            <v>3210</v>
          </cell>
          <cell r="F218" t="str">
            <v>Manufacture of electronic valves and tubes and other electronic components</v>
          </cell>
        </row>
        <row r="219">
          <cell r="E219" t="str">
            <v>322</v>
          </cell>
          <cell r="F219" t="str">
            <v>Manufacture of television and radio transmitters and apparatus for line telephony and line telegraphy</v>
          </cell>
        </row>
        <row r="220">
          <cell r="E220" t="str">
            <v>3220</v>
          </cell>
          <cell r="F220" t="str">
            <v>Manufacture of television and radio transmitters and apparatus for line telephony and line telegraphy</v>
          </cell>
        </row>
        <row r="221">
          <cell r="E221" t="str">
            <v>323</v>
          </cell>
          <cell r="F221" t="str">
            <v>Manufacture of television and radio receivers, sound or video recording or reproducing apparatus, and associated goods</v>
          </cell>
        </row>
        <row r="222">
          <cell r="E222" t="str">
            <v>3230</v>
          </cell>
          <cell r="F222" t="str">
            <v>Manufacture of television and radio receivers, sound or video recording or reproducing apparatus, and associated goods</v>
          </cell>
        </row>
        <row r="223">
          <cell r="E223" t="str">
            <v>33</v>
          </cell>
          <cell r="F223" t="str">
            <v>Manufacture of medical, precision and optical instruments, watches and clocks</v>
          </cell>
        </row>
        <row r="224">
          <cell r="E224" t="str">
            <v>331</v>
          </cell>
          <cell r="F224" t="str">
            <v>Manufacture of medical appliances and instruments and appliances for measuring, checking, testing, navigating and other purposes, except optical instruments</v>
          </cell>
        </row>
        <row r="225">
          <cell r="E225" t="str">
            <v>3311</v>
          </cell>
          <cell r="F225" t="str">
            <v>Manufacture of medical and surgical equipment and orthopaedic appliances</v>
          </cell>
        </row>
        <row r="226">
          <cell r="E226" t="str">
            <v>3312</v>
          </cell>
          <cell r="F226" t="str">
            <v>Manufacture of instruments and appliances for measuring, checking, testing, navigating and other purposes, except industrial process control equipment</v>
          </cell>
        </row>
        <row r="227">
          <cell r="E227" t="str">
            <v>3313</v>
          </cell>
          <cell r="F227" t="str">
            <v>Manufacture of industrial process control equipment</v>
          </cell>
        </row>
        <row r="228">
          <cell r="E228" t="str">
            <v>332</v>
          </cell>
          <cell r="F228" t="str">
            <v>Manufacture of optical instruments and photographic equipment</v>
          </cell>
        </row>
        <row r="229">
          <cell r="E229" t="str">
            <v>3320</v>
          </cell>
          <cell r="F229" t="str">
            <v>Manufacture of optical instruments and photographic equipment</v>
          </cell>
        </row>
        <row r="230">
          <cell r="E230" t="str">
            <v>333</v>
          </cell>
          <cell r="F230" t="str">
            <v>Manufacture of watches and clocks</v>
          </cell>
        </row>
        <row r="231">
          <cell r="E231" t="str">
            <v>3330</v>
          </cell>
          <cell r="F231" t="str">
            <v>Manufacture of watches and clocks</v>
          </cell>
        </row>
        <row r="232">
          <cell r="E232" t="str">
            <v>34</v>
          </cell>
          <cell r="F232" t="str">
            <v>Manufacture of motor vehicles, trailers and semi-trailers</v>
          </cell>
        </row>
        <row r="233">
          <cell r="E233" t="str">
            <v>341</v>
          </cell>
          <cell r="F233" t="str">
            <v>Manufacture of motor vehicles</v>
          </cell>
        </row>
        <row r="234">
          <cell r="E234" t="str">
            <v>3410</v>
          </cell>
          <cell r="F234" t="str">
            <v>Manufacture of motor vehicles</v>
          </cell>
        </row>
        <row r="235">
          <cell r="E235" t="str">
            <v>342</v>
          </cell>
          <cell r="F235" t="str">
            <v>Manufacture of bodies (coachwork) for motor vehicles; manufacture of trailers and semi-trailers</v>
          </cell>
        </row>
        <row r="236">
          <cell r="E236" t="str">
            <v>3420</v>
          </cell>
          <cell r="F236" t="str">
            <v>Manufacture of bodies (coachwork) for motor vehicles; manufacture of trailers and semi-trailers</v>
          </cell>
        </row>
        <row r="237">
          <cell r="E237" t="str">
            <v>343</v>
          </cell>
          <cell r="F237" t="str">
            <v>Manufacture of parts and accessories for motor vehicles and their engines</v>
          </cell>
        </row>
        <row r="238">
          <cell r="E238" t="str">
            <v>3430</v>
          </cell>
          <cell r="F238" t="str">
            <v>Manufacture of parts and accessories for motor vehicles and their engines</v>
          </cell>
        </row>
        <row r="239">
          <cell r="E239" t="str">
            <v>35</v>
          </cell>
          <cell r="F239" t="str">
            <v>Manufacture of other transport equipment</v>
          </cell>
        </row>
        <row r="240">
          <cell r="E240" t="str">
            <v>351</v>
          </cell>
          <cell r="F240" t="str">
            <v>Building and repairing of ships and boats</v>
          </cell>
        </row>
        <row r="241">
          <cell r="E241" t="str">
            <v>3511</v>
          </cell>
          <cell r="F241" t="str">
            <v>Building and repairing of ships</v>
          </cell>
        </row>
        <row r="242">
          <cell r="E242" t="str">
            <v>3512</v>
          </cell>
          <cell r="F242" t="str">
            <v>Building and repairing of pleasure and sporting boats</v>
          </cell>
        </row>
        <row r="243">
          <cell r="E243" t="str">
            <v>352</v>
          </cell>
          <cell r="F243" t="str">
            <v>Manufacture of railway and tramway locomotives and rolling stock</v>
          </cell>
        </row>
        <row r="244">
          <cell r="E244" t="str">
            <v>3520</v>
          </cell>
          <cell r="F244" t="str">
            <v>Manufacture of railway and tramway locomotives and rolling stock</v>
          </cell>
        </row>
        <row r="245">
          <cell r="E245" t="str">
            <v>353</v>
          </cell>
          <cell r="F245" t="str">
            <v>Manufacture of aircraft and spacecraft</v>
          </cell>
        </row>
        <row r="246">
          <cell r="E246" t="str">
            <v>3530</v>
          </cell>
          <cell r="F246" t="str">
            <v>Manufacture of aircraft and spacecraft</v>
          </cell>
        </row>
        <row r="247">
          <cell r="E247" t="str">
            <v>359</v>
          </cell>
          <cell r="F247" t="str">
            <v>Manufacture of transport equipment n.e.c.</v>
          </cell>
        </row>
        <row r="248">
          <cell r="E248" t="str">
            <v>3591</v>
          </cell>
          <cell r="F248" t="str">
            <v>Manufacture of motorcycles</v>
          </cell>
        </row>
        <row r="249">
          <cell r="E249" t="str">
            <v>3592</v>
          </cell>
          <cell r="F249" t="str">
            <v>Manufacture of bicycles and invalid carriages</v>
          </cell>
        </row>
        <row r="250">
          <cell r="E250" t="str">
            <v>3599</v>
          </cell>
          <cell r="F250" t="str">
            <v>Manufacture of other transport equipment n.e.c.</v>
          </cell>
        </row>
        <row r="251">
          <cell r="E251" t="str">
            <v>36</v>
          </cell>
          <cell r="F251" t="str">
            <v>Manufacture of furniture; manufacturing n.e.c.</v>
          </cell>
        </row>
        <row r="252">
          <cell r="E252" t="str">
            <v>361</v>
          </cell>
          <cell r="F252" t="str">
            <v>Manufacture of furniture</v>
          </cell>
        </row>
        <row r="253">
          <cell r="E253" t="str">
            <v>3610</v>
          </cell>
          <cell r="F253" t="str">
            <v>Manufacture of furniture</v>
          </cell>
        </row>
        <row r="254">
          <cell r="E254" t="str">
            <v>369</v>
          </cell>
          <cell r="F254" t="str">
            <v>Manufacturing n.e.c.</v>
          </cell>
        </row>
        <row r="255">
          <cell r="E255" t="str">
            <v>3691</v>
          </cell>
          <cell r="F255" t="str">
            <v>Manufacture of jewellery and related articles</v>
          </cell>
        </row>
        <row r="256">
          <cell r="E256" t="str">
            <v>3692</v>
          </cell>
          <cell r="F256" t="str">
            <v>Manufacture of musical instruments</v>
          </cell>
        </row>
        <row r="257">
          <cell r="E257" t="str">
            <v>3693</v>
          </cell>
          <cell r="F257" t="str">
            <v>Manufacture of sports goods</v>
          </cell>
        </row>
        <row r="258">
          <cell r="E258" t="str">
            <v>3694</v>
          </cell>
          <cell r="F258" t="str">
            <v>Manufacture of games and toys</v>
          </cell>
        </row>
        <row r="259">
          <cell r="E259" t="str">
            <v>3699</v>
          </cell>
          <cell r="F259" t="str">
            <v>Other manufacturing n.e.c.</v>
          </cell>
        </row>
        <row r="260">
          <cell r="E260" t="str">
            <v>37</v>
          </cell>
          <cell r="F260" t="str">
            <v>Recycling</v>
          </cell>
        </row>
        <row r="261">
          <cell r="E261" t="str">
            <v>371</v>
          </cell>
          <cell r="F261" t="str">
            <v>Recycling of metal waste and scrap</v>
          </cell>
        </row>
        <row r="262">
          <cell r="E262" t="str">
            <v>3710</v>
          </cell>
          <cell r="F262" t="str">
            <v>Recycling of metal waste and scrap</v>
          </cell>
        </row>
        <row r="263">
          <cell r="E263" t="str">
            <v>372</v>
          </cell>
          <cell r="F263" t="str">
            <v>Recycling of non-metal waste and scrap</v>
          </cell>
        </row>
        <row r="264">
          <cell r="E264" t="str">
            <v>3720</v>
          </cell>
          <cell r="F264" t="str">
            <v>Recycling of non-metal waste and scrap</v>
          </cell>
        </row>
        <row r="265">
          <cell r="E265" t="str">
            <v>E</v>
          </cell>
          <cell r="F265" t="str">
            <v>Electricity, gas and water supply</v>
          </cell>
        </row>
        <row r="266">
          <cell r="E266" t="str">
            <v>40</v>
          </cell>
          <cell r="F266" t="str">
            <v>Electricity, gas, steam and hot water supply</v>
          </cell>
        </row>
        <row r="267">
          <cell r="E267" t="str">
            <v>401</v>
          </cell>
          <cell r="F267" t="str">
            <v>Production, transmission and distribution of electricity</v>
          </cell>
        </row>
        <row r="268">
          <cell r="E268" t="str">
            <v>4010</v>
          </cell>
          <cell r="F268" t="str">
            <v>Production, transmission and distribution of electricity</v>
          </cell>
        </row>
        <row r="269">
          <cell r="E269" t="str">
            <v>402</v>
          </cell>
          <cell r="F269" t="str">
            <v>Manufacture of gas; distribution of gaseous fuels through mains</v>
          </cell>
        </row>
        <row r="270">
          <cell r="E270" t="str">
            <v>4020</v>
          </cell>
          <cell r="F270" t="str">
            <v>Manufacture of gas; distribution of gaseous fuels through mains</v>
          </cell>
        </row>
        <row r="271">
          <cell r="E271" t="str">
            <v>403</v>
          </cell>
          <cell r="F271" t="str">
            <v>Steam and hot water supply</v>
          </cell>
        </row>
        <row r="272">
          <cell r="E272" t="str">
            <v>4030</v>
          </cell>
          <cell r="F272" t="str">
            <v>Steam and hot water supply</v>
          </cell>
        </row>
        <row r="273">
          <cell r="E273" t="str">
            <v>41</v>
          </cell>
          <cell r="F273" t="str">
            <v>Collection, purification and distribution of water</v>
          </cell>
        </row>
        <row r="274">
          <cell r="E274" t="str">
            <v>410</v>
          </cell>
          <cell r="F274" t="str">
            <v>Collection, purification and distribution of water</v>
          </cell>
        </row>
        <row r="275">
          <cell r="E275" t="str">
            <v>4100</v>
          </cell>
          <cell r="F275" t="str">
            <v>Collection, purification and distribution of water</v>
          </cell>
        </row>
        <row r="276">
          <cell r="E276" t="str">
            <v>F</v>
          </cell>
          <cell r="F276" t="str">
            <v>Construction</v>
          </cell>
        </row>
        <row r="277">
          <cell r="E277" t="str">
            <v>45</v>
          </cell>
          <cell r="F277" t="str">
            <v>Construction</v>
          </cell>
        </row>
        <row r="278">
          <cell r="E278" t="str">
            <v>451</v>
          </cell>
          <cell r="F278" t="str">
            <v>Site preparation</v>
          </cell>
        </row>
        <row r="279">
          <cell r="E279" t="str">
            <v>4510</v>
          </cell>
          <cell r="F279" t="str">
            <v>Site preparation</v>
          </cell>
        </row>
        <row r="280">
          <cell r="E280" t="str">
            <v>452</v>
          </cell>
          <cell r="F280" t="str">
            <v>Building of complete constructions or parts thereof; civil engineering</v>
          </cell>
        </row>
        <row r="281">
          <cell r="E281" t="str">
            <v>4520</v>
          </cell>
          <cell r="F281" t="str">
            <v>Building of complete constructions or parts thereof; civil engineering</v>
          </cell>
        </row>
        <row r="282">
          <cell r="E282" t="str">
            <v>453</v>
          </cell>
          <cell r="F282" t="str">
            <v>Building installation</v>
          </cell>
        </row>
        <row r="283">
          <cell r="E283" t="str">
            <v>4530</v>
          </cell>
          <cell r="F283" t="str">
            <v>Building installation</v>
          </cell>
        </row>
        <row r="284">
          <cell r="E284" t="str">
            <v>454</v>
          </cell>
          <cell r="F284" t="str">
            <v>Building completion</v>
          </cell>
        </row>
        <row r="285">
          <cell r="E285" t="str">
            <v>4540</v>
          </cell>
          <cell r="F285" t="str">
            <v>Building completion</v>
          </cell>
        </row>
        <row r="286">
          <cell r="E286" t="str">
            <v>455</v>
          </cell>
          <cell r="F286" t="str">
            <v>Renting of construction or demolition equipment with operator</v>
          </cell>
        </row>
        <row r="287">
          <cell r="E287" t="str">
            <v>4550</v>
          </cell>
          <cell r="F287" t="str">
            <v>Renting of construction or demolition equipment with operator</v>
          </cell>
        </row>
        <row r="288">
          <cell r="E288" t="str">
            <v>G</v>
          </cell>
          <cell r="F288" t="str">
            <v>Wholesale and retail trade; repair of motor vehicles, motorcycles and personal and household goods</v>
          </cell>
        </row>
        <row r="289">
          <cell r="E289" t="str">
            <v>50</v>
          </cell>
          <cell r="F289" t="str">
            <v>Sale, maintenance and repair of motor vehicles and motorcycles; retail sale of automotive fuel</v>
          </cell>
        </row>
        <row r="290">
          <cell r="E290" t="str">
            <v>501</v>
          </cell>
          <cell r="F290" t="str">
            <v>Sale of motor vehicles</v>
          </cell>
        </row>
        <row r="291">
          <cell r="E291" t="str">
            <v>5010</v>
          </cell>
          <cell r="F291" t="str">
            <v>Sale of motor vehicles</v>
          </cell>
        </row>
        <row r="292">
          <cell r="E292" t="str">
            <v>502</v>
          </cell>
          <cell r="F292" t="str">
            <v>Maintenance and repair of motor vehicles</v>
          </cell>
        </row>
        <row r="293">
          <cell r="E293" t="str">
            <v>5020</v>
          </cell>
          <cell r="F293" t="str">
            <v>Maintenance and repair of motor vehicles</v>
          </cell>
        </row>
        <row r="294">
          <cell r="E294" t="str">
            <v>503</v>
          </cell>
          <cell r="F294" t="str">
            <v>Sale of motor vehicle parts and accessories</v>
          </cell>
        </row>
        <row r="295">
          <cell r="E295" t="str">
            <v>5030</v>
          </cell>
          <cell r="F295" t="str">
            <v>Sale of motor vehicle parts and accessories</v>
          </cell>
        </row>
        <row r="296">
          <cell r="E296" t="str">
            <v>504</v>
          </cell>
          <cell r="F296" t="str">
            <v>Sale, maintenance and repair of motorcycles and related parts and accessories</v>
          </cell>
        </row>
        <row r="297">
          <cell r="E297" t="str">
            <v>5040</v>
          </cell>
          <cell r="F297" t="str">
            <v>Sale, maintenance and repair of motorcycles and related parts and accessories</v>
          </cell>
        </row>
        <row r="298">
          <cell r="E298" t="str">
            <v>505</v>
          </cell>
          <cell r="F298" t="str">
            <v>Retail sale of automotive fuel</v>
          </cell>
        </row>
        <row r="299">
          <cell r="E299" t="str">
            <v>5050</v>
          </cell>
          <cell r="F299" t="str">
            <v>Retail sale of automotive fuel</v>
          </cell>
        </row>
        <row r="300">
          <cell r="E300" t="str">
            <v>51</v>
          </cell>
          <cell r="F300" t="str">
            <v>Wholesale trade and commission trade, except of motor vehicles and motorcycles</v>
          </cell>
        </row>
        <row r="301">
          <cell r="E301" t="str">
            <v>511</v>
          </cell>
          <cell r="F301" t="str">
            <v>Wholesale on a fee or contract basis</v>
          </cell>
        </row>
        <row r="302">
          <cell r="E302" t="str">
            <v>5110</v>
          </cell>
          <cell r="F302" t="str">
            <v>Wholesale on a fee or contract basis</v>
          </cell>
        </row>
        <row r="303">
          <cell r="E303" t="str">
            <v>512</v>
          </cell>
          <cell r="F303" t="str">
            <v>Wholesale of agricultural raw materials, live animals, food, beverages and tobacco</v>
          </cell>
        </row>
        <row r="304">
          <cell r="E304" t="str">
            <v>5121</v>
          </cell>
          <cell r="F304" t="str">
            <v>Wholesale of agricultural raw materials and live animals</v>
          </cell>
        </row>
        <row r="305">
          <cell r="E305" t="str">
            <v>5122</v>
          </cell>
          <cell r="F305" t="str">
            <v>Wholesale of food, beverages and tobacco</v>
          </cell>
        </row>
        <row r="306">
          <cell r="E306" t="str">
            <v>513</v>
          </cell>
          <cell r="F306" t="str">
            <v>Wholesale of household goods</v>
          </cell>
        </row>
        <row r="307">
          <cell r="E307" t="str">
            <v>5131</v>
          </cell>
          <cell r="F307" t="str">
            <v>Wholesale of textiles, clothing and footwear</v>
          </cell>
        </row>
        <row r="308">
          <cell r="E308" t="str">
            <v>5139</v>
          </cell>
          <cell r="F308" t="str">
            <v>Wholesale of other household goods</v>
          </cell>
        </row>
        <row r="309">
          <cell r="E309" t="str">
            <v>514</v>
          </cell>
          <cell r="F309" t="str">
            <v>Wholesale of non-agricultural intermediate products, waste and scrap</v>
          </cell>
        </row>
        <row r="310">
          <cell r="E310" t="str">
            <v>5141</v>
          </cell>
          <cell r="F310" t="str">
            <v>Wholesale of solid, liquid and gaseous fuels and related products</v>
          </cell>
        </row>
        <row r="311">
          <cell r="E311" t="str">
            <v>5142</v>
          </cell>
          <cell r="F311" t="str">
            <v>Wholesale of metals and metal ores</v>
          </cell>
        </row>
        <row r="312">
          <cell r="E312" t="str">
            <v>5143</v>
          </cell>
          <cell r="F312" t="str">
            <v>Wholesale of construction materials, hardware, plumbing and heating equipment and supplies</v>
          </cell>
        </row>
        <row r="313">
          <cell r="E313" t="str">
            <v>5149</v>
          </cell>
          <cell r="F313" t="str">
            <v>Wholesale of other intermediate products, waste and scrap</v>
          </cell>
        </row>
        <row r="314">
          <cell r="E314" t="str">
            <v>515</v>
          </cell>
          <cell r="F314" t="str">
            <v>Wholesale of machinery, equipment and supplies</v>
          </cell>
        </row>
        <row r="315">
          <cell r="E315" t="str">
            <v>5151</v>
          </cell>
          <cell r="F315" t="str">
            <v>Wholesale of computers, computer peripheral equipment and software</v>
          </cell>
        </row>
        <row r="316">
          <cell r="E316" t="str">
            <v>5152</v>
          </cell>
          <cell r="F316" t="str">
            <v>Wholesale of electronic and telecommunications parts and equipment</v>
          </cell>
        </row>
        <row r="317">
          <cell r="E317" t="str">
            <v>5159</v>
          </cell>
          <cell r="F317" t="str">
            <v>Wholesale of other machinery, equipment and supplies</v>
          </cell>
        </row>
        <row r="318">
          <cell r="E318" t="str">
            <v>519</v>
          </cell>
          <cell r="F318" t="str">
            <v>Other wholesale</v>
          </cell>
        </row>
        <row r="319">
          <cell r="E319" t="str">
            <v>5190</v>
          </cell>
          <cell r="F319" t="str">
            <v>Other wholesale</v>
          </cell>
        </row>
        <row r="320">
          <cell r="E320" t="str">
            <v>52</v>
          </cell>
          <cell r="F320" t="str">
            <v>Retail trade, except of motor vehicles and motorcycles; repair of personal and household goods</v>
          </cell>
        </row>
        <row r="321">
          <cell r="E321" t="str">
            <v>521</v>
          </cell>
          <cell r="F321" t="str">
            <v>Non-specialized retail trade in stores</v>
          </cell>
        </row>
        <row r="322">
          <cell r="E322" t="str">
            <v>5211</v>
          </cell>
          <cell r="F322" t="str">
            <v>Retail sale in non-specialized stores with food, beverages or tobacco predominating</v>
          </cell>
        </row>
        <row r="323">
          <cell r="E323" t="str">
            <v>5219</v>
          </cell>
          <cell r="F323" t="str">
            <v>Other retail sale in non-specialized stores</v>
          </cell>
        </row>
        <row r="324">
          <cell r="E324" t="str">
            <v>522</v>
          </cell>
          <cell r="F324" t="str">
            <v>Retail sale of food, beverages and tobacco in specialized stores</v>
          </cell>
        </row>
        <row r="325">
          <cell r="E325" t="str">
            <v>5220</v>
          </cell>
          <cell r="F325" t="str">
            <v>Retail sale of food, beverages and tobacco in specialized stores</v>
          </cell>
        </row>
        <row r="326">
          <cell r="E326" t="str">
            <v>523</v>
          </cell>
          <cell r="F326" t="str">
            <v>Other retail trade of new goods in specialized stores</v>
          </cell>
        </row>
        <row r="327">
          <cell r="E327" t="str">
            <v>5231</v>
          </cell>
          <cell r="F327" t="str">
            <v>Retail sale of pharmaceutical and medical goods, cosmetic and toilet articles</v>
          </cell>
        </row>
        <row r="328">
          <cell r="E328" t="str">
            <v>5232</v>
          </cell>
          <cell r="F328" t="str">
            <v>Retail sale of textiles, clothing, footwear and leather goods</v>
          </cell>
        </row>
        <row r="329">
          <cell r="E329" t="str">
            <v>5233</v>
          </cell>
          <cell r="F329" t="str">
            <v>Retail sale of household appliances, articles and equipment</v>
          </cell>
        </row>
        <row r="330">
          <cell r="E330" t="str">
            <v>5234</v>
          </cell>
          <cell r="F330" t="str">
            <v>Retail sale of hardware, paints and glass</v>
          </cell>
        </row>
        <row r="331">
          <cell r="E331" t="str">
            <v>5239</v>
          </cell>
          <cell r="F331" t="str">
            <v>Other retail sale in specialized stores</v>
          </cell>
        </row>
        <row r="332">
          <cell r="E332" t="str">
            <v>524</v>
          </cell>
          <cell r="F332" t="str">
            <v>Retail sale of second-hand goods in stores</v>
          </cell>
        </row>
        <row r="333">
          <cell r="E333" t="str">
            <v>5240</v>
          </cell>
          <cell r="F333" t="str">
            <v>Retail sale of second-hand goods in stores</v>
          </cell>
        </row>
        <row r="334">
          <cell r="E334" t="str">
            <v>525</v>
          </cell>
          <cell r="F334" t="str">
            <v>Retail trade not in stores</v>
          </cell>
        </row>
        <row r="335">
          <cell r="E335" t="str">
            <v>5251</v>
          </cell>
          <cell r="F335" t="str">
            <v>Retail sale via mail order houses</v>
          </cell>
        </row>
        <row r="336">
          <cell r="E336" t="str">
            <v>5252</v>
          </cell>
          <cell r="F336" t="str">
            <v>Retail sale via stalls and markets</v>
          </cell>
        </row>
        <row r="337">
          <cell r="E337" t="str">
            <v>5259</v>
          </cell>
          <cell r="F337" t="str">
            <v>Other non-store retail sale</v>
          </cell>
        </row>
        <row r="338">
          <cell r="E338" t="str">
            <v>526</v>
          </cell>
          <cell r="F338" t="str">
            <v>Repair of personal and household goods</v>
          </cell>
        </row>
        <row r="339">
          <cell r="E339" t="str">
            <v>5260</v>
          </cell>
          <cell r="F339" t="str">
            <v>Repair of personal and household goods</v>
          </cell>
        </row>
        <row r="340">
          <cell r="E340" t="str">
            <v>H</v>
          </cell>
          <cell r="F340" t="str">
            <v>Hotels and restaurants</v>
          </cell>
        </row>
        <row r="341">
          <cell r="E341" t="str">
            <v>55</v>
          </cell>
          <cell r="F341" t="str">
            <v>Hotels and restaurants</v>
          </cell>
        </row>
        <row r="342">
          <cell r="E342" t="str">
            <v>551</v>
          </cell>
          <cell r="F342" t="str">
            <v>Hotels; camping sites and other provision of short-stay accommodation</v>
          </cell>
        </row>
        <row r="343">
          <cell r="E343" t="str">
            <v>5510</v>
          </cell>
          <cell r="F343" t="str">
            <v>Hotels; camping sites and other provision of short-stay accommodation</v>
          </cell>
        </row>
        <row r="344">
          <cell r="E344" t="str">
            <v>552</v>
          </cell>
          <cell r="F344" t="str">
            <v>Restaurants, bars and canteens</v>
          </cell>
        </row>
        <row r="345">
          <cell r="E345" t="str">
            <v>5520</v>
          </cell>
          <cell r="F345" t="str">
            <v>Restaurants, bars and canteens</v>
          </cell>
        </row>
        <row r="346">
          <cell r="E346" t="str">
            <v>I</v>
          </cell>
          <cell r="F346" t="str">
            <v>Transport, storage and communications</v>
          </cell>
        </row>
        <row r="347">
          <cell r="E347" t="str">
            <v>60</v>
          </cell>
          <cell r="F347" t="str">
            <v>Land transport; transport via pipelines</v>
          </cell>
        </row>
        <row r="348">
          <cell r="E348" t="str">
            <v>601</v>
          </cell>
          <cell r="F348" t="str">
            <v>Transport via railways</v>
          </cell>
        </row>
        <row r="349">
          <cell r="E349" t="str">
            <v>6010</v>
          </cell>
          <cell r="F349" t="str">
            <v>Transport via railways</v>
          </cell>
        </row>
        <row r="350">
          <cell r="E350" t="str">
            <v>602</v>
          </cell>
          <cell r="F350" t="str">
            <v>Other land transport</v>
          </cell>
        </row>
        <row r="351">
          <cell r="E351" t="str">
            <v>6021</v>
          </cell>
          <cell r="F351" t="str">
            <v>Other scheduled passenger land transport</v>
          </cell>
        </row>
        <row r="352">
          <cell r="E352" t="str">
            <v>6022</v>
          </cell>
          <cell r="F352" t="str">
            <v>Other non-scheduled passenger land transport</v>
          </cell>
        </row>
        <row r="353">
          <cell r="E353" t="str">
            <v>6023</v>
          </cell>
          <cell r="F353" t="str">
            <v>Freight transport by road</v>
          </cell>
        </row>
        <row r="354">
          <cell r="E354" t="str">
            <v>603</v>
          </cell>
          <cell r="F354" t="str">
            <v>Transport via pipelines</v>
          </cell>
        </row>
        <row r="355">
          <cell r="E355" t="str">
            <v>6030</v>
          </cell>
          <cell r="F355" t="str">
            <v>Transport via pipelines</v>
          </cell>
        </row>
        <row r="356">
          <cell r="E356" t="str">
            <v>61</v>
          </cell>
          <cell r="F356" t="str">
            <v>Water transport</v>
          </cell>
        </row>
        <row r="357">
          <cell r="E357" t="str">
            <v>611</v>
          </cell>
          <cell r="F357" t="str">
            <v>Sea and coastal water transport</v>
          </cell>
        </row>
        <row r="358">
          <cell r="E358" t="str">
            <v>6110</v>
          </cell>
          <cell r="F358" t="str">
            <v>Sea and coastal water transport</v>
          </cell>
        </row>
        <row r="359">
          <cell r="E359" t="str">
            <v>612</v>
          </cell>
          <cell r="F359" t="str">
            <v>Inland water transport</v>
          </cell>
        </row>
        <row r="360">
          <cell r="E360" t="str">
            <v>6120</v>
          </cell>
          <cell r="F360" t="str">
            <v>Inland water transport</v>
          </cell>
        </row>
        <row r="361">
          <cell r="E361" t="str">
            <v>62</v>
          </cell>
          <cell r="F361" t="str">
            <v>Air transport</v>
          </cell>
        </row>
        <row r="362">
          <cell r="E362" t="str">
            <v>621</v>
          </cell>
          <cell r="F362" t="str">
            <v>Scheduled air transport</v>
          </cell>
        </row>
        <row r="363">
          <cell r="E363" t="str">
            <v>6210</v>
          </cell>
          <cell r="F363" t="str">
            <v>Scheduled air transport</v>
          </cell>
        </row>
        <row r="364">
          <cell r="E364" t="str">
            <v>622</v>
          </cell>
          <cell r="F364" t="str">
            <v>Non-scheduled air transport</v>
          </cell>
        </row>
        <row r="365">
          <cell r="E365" t="str">
            <v>6220</v>
          </cell>
          <cell r="F365" t="str">
            <v>Non-scheduled air transport</v>
          </cell>
        </row>
        <row r="366">
          <cell r="E366" t="str">
            <v>63</v>
          </cell>
          <cell r="F366" t="str">
            <v>Supporting and auxiliary transport activities; activities of travel agencies</v>
          </cell>
        </row>
        <row r="367">
          <cell r="E367" t="str">
            <v>630</v>
          </cell>
          <cell r="F367" t="str">
            <v>Supporting and auxiliary transport activities; activities of travel agencies</v>
          </cell>
        </row>
        <row r="368">
          <cell r="E368" t="str">
            <v>6301</v>
          </cell>
          <cell r="F368" t="str">
            <v>Cargo handling</v>
          </cell>
        </row>
        <row r="369">
          <cell r="E369" t="str">
            <v>6302</v>
          </cell>
          <cell r="F369" t="str">
            <v>Storage and warehousing</v>
          </cell>
        </row>
        <row r="370">
          <cell r="E370" t="str">
            <v>6303</v>
          </cell>
          <cell r="F370" t="str">
            <v>Other supporting transport activities</v>
          </cell>
        </row>
        <row r="371">
          <cell r="E371" t="str">
            <v>6304</v>
          </cell>
          <cell r="F371" t="str">
            <v>Activities of travel agencies and tour operators; tourist assistance activities n.e.c.</v>
          </cell>
        </row>
        <row r="372">
          <cell r="E372" t="str">
            <v>6309</v>
          </cell>
          <cell r="F372" t="str">
            <v>Activities of other transport agencies</v>
          </cell>
        </row>
        <row r="373">
          <cell r="E373" t="str">
            <v>64</v>
          </cell>
          <cell r="F373" t="str">
            <v>Post and telecommunications</v>
          </cell>
        </row>
        <row r="374">
          <cell r="E374" t="str">
            <v>641</v>
          </cell>
          <cell r="F374" t="str">
            <v>Post and courier activities</v>
          </cell>
        </row>
        <row r="375">
          <cell r="E375" t="str">
            <v>6411</v>
          </cell>
          <cell r="F375" t="str">
            <v>National post activities</v>
          </cell>
        </row>
        <row r="376">
          <cell r="E376" t="str">
            <v>6412</v>
          </cell>
          <cell r="F376" t="str">
            <v>Courier activities other than national post activities</v>
          </cell>
        </row>
        <row r="377">
          <cell r="E377" t="str">
            <v>642</v>
          </cell>
          <cell r="F377" t="str">
            <v>Telecommunications</v>
          </cell>
        </row>
        <row r="378">
          <cell r="E378" t="str">
            <v>6420</v>
          </cell>
          <cell r="F378" t="str">
            <v>Telecommunications</v>
          </cell>
        </row>
        <row r="379">
          <cell r="E379" t="str">
            <v>J</v>
          </cell>
          <cell r="F379" t="str">
            <v>Financial intermediation</v>
          </cell>
        </row>
        <row r="380">
          <cell r="E380" t="str">
            <v>65</v>
          </cell>
          <cell r="F380" t="str">
            <v>Financial intermediation, except insurance and pension funding</v>
          </cell>
        </row>
        <row r="381">
          <cell r="E381" t="str">
            <v>651</v>
          </cell>
          <cell r="F381" t="str">
            <v>Monetary intermediation</v>
          </cell>
        </row>
        <row r="382">
          <cell r="E382" t="str">
            <v>6511</v>
          </cell>
          <cell r="F382" t="str">
            <v>Central banking</v>
          </cell>
        </row>
        <row r="383">
          <cell r="E383" t="str">
            <v>6519</v>
          </cell>
          <cell r="F383" t="str">
            <v>Other monetary intermediation</v>
          </cell>
        </row>
        <row r="384">
          <cell r="E384" t="str">
            <v>659</v>
          </cell>
          <cell r="F384" t="str">
            <v>Other financial intermediation</v>
          </cell>
        </row>
        <row r="385">
          <cell r="E385" t="str">
            <v>6591</v>
          </cell>
          <cell r="F385" t="str">
            <v>Financial leasing</v>
          </cell>
        </row>
        <row r="386">
          <cell r="E386" t="str">
            <v>6592</v>
          </cell>
          <cell r="F386" t="str">
            <v>Other credit granting</v>
          </cell>
        </row>
        <row r="387">
          <cell r="E387" t="str">
            <v>6599</v>
          </cell>
          <cell r="F387" t="str">
            <v>Other financial intermediation n.e.c.</v>
          </cell>
        </row>
        <row r="388">
          <cell r="E388" t="str">
            <v>66</v>
          </cell>
          <cell r="F388" t="str">
            <v>Insurance and pension funding, except compulsory social security</v>
          </cell>
        </row>
        <row r="389">
          <cell r="E389" t="str">
            <v>660</v>
          </cell>
          <cell r="F389" t="str">
            <v>Insurance and pension funding, except compulsory social security</v>
          </cell>
        </row>
        <row r="390">
          <cell r="E390" t="str">
            <v>6601</v>
          </cell>
          <cell r="F390" t="str">
            <v>Life insurance</v>
          </cell>
        </row>
        <row r="391">
          <cell r="E391" t="str">
            <v>6602</v>
          </cell>
          <cell r="F391" t="str">
            <v>Pension funding</v>
          </cell>
        </row>
        <row r="392">
          <cell r="E392" t="str">
            <v>6603</v>
          </cell>
          <cell r="F392" t="str">
            <v>Non-life insurance</v>
          </cell>
        </row>
        <row r="393">
          <cell r="E393" t="str">
            <v>67</v>
          </cell>
          <cell r="F393" t="str">
            <v>Activities auxiliary to financial intermediation</v>
          </cell>
        </row>
        <row r="394">
          <cell r="E394" t="str">
            <v>671</v>
          </cell>
          <cell r="F394" t="str">
            <v>Activities auxiliary to financial intermediation, except insurance and pension funding</v>
          </cell>
        </row>
        <row r="395">
          <cell r="E395" t="str">
            <v>6711</v>
          </cell>
          <cell r="F395" t="str">
            <v>Administration of financial markets</v>
          </cell>
        </row>
        <row r="396">
          <cell r="E396" t="str">
            <v>6712</v>
          </cell>
          <cell r="F396" t="str">
            <v>Security dealing activities</v>
          </cell>
        </row>
        <row r="397">
          <cell r="E397" t="str">
            <v>6719</v>
          </cell>
          <cell r="F397" t="str">
            <v>Activities auxiliary to financial intermediation n.e.c.</v>
          </cell>
        </row>
        <row r="398">
          <cell r="E398" t="str">
            <v>672</v>
          </cell>
          <cell r="F398" t="str">
            <v>Activities auxiliary to insurance and pension funding</v>
          </cell>
        </row>
        <row r="399">
          <cell r="E399" t="str">
            <v>6720</v>
          </cell>
          <cell r="F399" t="str">
            <v>Activities auxiliary to insurance and pension funding</v>
          </cell>
        </row>
        <row r="400">
          <cell r="E400" t="str">
            <v>K</v>
          </cell>
          <cell r="F400" t="str">
            <v>Real estate, renting and business activities</v>
          </cell>
        </row>
        <row r="401">
          <cell r="E401" t="str">
            <v>70</v>
          </cell>
          <cell r="F401" t="str">
            <v>Real estate activities</v>
          </cell>
        </row>
        <row r="402">
          <cell r="E402" t="str">
            <v>701</v>
          </cell>
          <cell r="F402" t="str">
            <v>Real estate activities with own or leased property</v>
          </cell>
        </row>
        <row r="403">
          <cell r="E403" t="str">
            <v>7010</v>
          </cell>
          <cell r="F403" t="str">
            <v>Real estate activities with own or leased property</v>
          </cell>
        </row>
        <row r="404">
          <cell r="E404" t="str">
            <v>702</v>
          </cell>
          <cell r="F404" t="str">
            <v>Real estate activities on a fee or contract basis</v>
          </cell>
        </row>
        <row r="405">
          <cell r="E405" t="str">
            <v>7020</v>
          </cell>
          <cell r="F405" t="str">
            <v>Real estate activities on a fee or contract basis</v>
          </cell>
        </row>
        <row r="406">
          <cell r="E406" t="str">
            <v>71</v>
          </cell>
          <cell r="F406" t="str">
            <v>Renting of machinery and equipment without operator and of personal and household goods</v>
          </cell>
        </row>
        <row r="407">
          <cell r="E407" t="str">
            <v>711</v>
          </cell>
          <cell r="F407" t="str">
            <v>Renting of transport equipment</v>
          </cell>
        </row>
        <row r="408">
          <cell r="E408" t="str">
            <v>7111</v>
          </cell>
          <cell r="F408" t="str">
            <v>Renting of land transport equipment</v>
          </cell>
        </row>
        <row r="409">
          <cell r="E409" t="str">
            <v>7112</v>
          </cell>
          <cell r="F409" t="str">
            <v>Renting of water transport equipment</v>
          </cell>
        </row>
        <row r="410">
          <cell r="E410" t="str">
            <v>7113</v>
          </cell>
          <cell r="F410" t="str">
            <v>Renting of air transport equipment</v>
          </cell>
        </row>
        <row r="411">
          <cell r="E411" t="str">
            <v>712</v>
          </cell>
          <cell r="F411" t="str">
            <v>Renting of other machinery and equipment</v>
          </cell>
        </row>
        <row r="412">
          <cell r="E412" t="str">
            <v>7121</v>
          </cell>
          <cell r="F412" t="str">
            <v>Renting of agricultural machinery and equipment</v>
          </cell>
        </row>
        <row r="413">
          <cell r="E413" t="str">
            <v>7122</v>
          </cell>
          <cell r="F413" t="str">
            <v>Renting of construction and civil engineering machinery and equipment</v>
          </cell>
        </row>
        <row r="414">
          <cell r="E414" t="str">
            <v>7123</v>
          </cell>
          <cell r="F414" t="str">
            <v>Renting of office machinery and equipment (including computers)</v>
          </cell>
        </row>
        <row r="415">
          <cell r="E415" t="str">
            <v>7129</v>
          </cell>
          <cell r="F415" t="str">
            <v>Renting of other machinery and equipment n.e.c.</v>
          </cell>
        </row>
        <row r="416">
          <cell r="E416" t="str">
            <v>713</v>
          </cell>
          <cell r="F416" t="str">
            <v>Renting of personal and household goods n.e.c.</v>
          </cell>
        </row>
        <row r="417">
          <cell r="E417" t="str">
            <v>7130</v>
          </cell>
          <cell r="F417" t="str">
            <v>Renting of personal and household goods n.e.c.</v>
          </cell>
        </row>
        <row r="418">
          <cell r="E418" t="str">
            <v>72</v>
          </cell>
          <cell r="F418" t="str">
            <v>Computer and related activities</v>
          </cell>
        </row>
        <row r="419">
          <cell r="E419" t="str">
            <v>721</v>
          </cell>
          <cell r="F419" t="str">
            <v>Hardware consultancy</v>
          </cell>
        </row>
        <row r="420">
          <cell r="E420" t="str">
            <v>7210</v>
          </cell>
          <cell r="F420" t="str">
            <v>Hardware consultancy</v>
          </cell>
        </row>
        <row r="421">
          <cell r="E421" t="str">
            <v>722</v>
          </cell>
          <cell r="F421" t="str">
            <v>Software publishing, consultancy and supply</v>
          </cell>
        </row>
        <row r="422">
          <cell r="E422" t="str">
            <v>7221</v>
          </cell>
          <cell r="F422" t="str">
            <v>Software publishing</v>
          </cell>
        </row>
        <row r="423">
          <cell r="E423" t="str">
            <v>7229</v>
          </cell>
          <cell r="F423" t="str">
            <v>Other software consultancy and supply</v>
          </cell>
        </row>
        <row r="424">
          <cell r="E424" t="str">
            <v>723</v>
          </cell>
          <cell r="F424" t="str">
            <v>Data processing</v>
          </cell>
        </row>
        <row r="425">
          <cell r="E425" t="str">
            <v>7230</v>
          </cell>
          <cell r="F425" t="str">
            <v>Data processing</v>
          </cell>
        </row>
        <row r="426">
          <cell r="E426" t="str">
            <v>724</v>
          </cell>
          <cell r="F426" t="str">
            <v>Database activities and online distribution of electronic content</v>
          </cell>
        </row>
        <row r="427">
          <cell r="E427" t="str">
            <v>7240</v>
          </cell>
          <cell r="F427" t="str">
            <v>Database activities and online distribution of electronic content</v>
          </cell>
        </row>
        <row r="428">
          <cell r="E428" t="str">
            <v>725</v>
          </cell>
          <cell r="F428" t="str">
            <v>Maintenance and repair of office, accounting and computing machinery</v>
          </cell>
        </row>
        <row r="429">
          <cell r="E429" t="str">
            <v>7250</v>
          </cell>
          <cell r="F429" t="str">
            <v>Maintenance and repair of office, accounting and computing machinery</v>
          </cell>
        </row>
        <row r="430">
          <cell r="E430" t="str">
            <v>729</v>
          </cell>
          <cell r="F430" t="str">
            <v>Other computer-related activities</v>
          </cell>
        </row>
        <row r="431">
          <cell r="E431" t="str">
            <v>7290</v>
          </cell>
          <cell r="F431" t="str">
            <v>Other computer-related activities</v>
          </cell>
        </row>
        <row r="432">
          <cell r="E432" t="str">
            <v>73</v>
          </cell>
          <cell r="F432" t="str">
            <v>Research and development</v>
          </cell>
        </row>
        <row r="433">
          <cell r="E433" t="str">
            <v>731</v>
          </cell>
          <cell r="F433" t="str">
            <v>Research and experimental development on natural sciences and engineering (NSE)</v>
          </cell>
        </row>
        <row r="434">
          <cell r="E434" t="str">
            <v>7310</v>
          </cell>
          <cell r="F434" t="str">
            <v>Research and experimental development on natural sciences and engineering (NSE)</v>
          </cell>
        </row>
        <row r="435">
          <cell r="E435" t="str">
            <v>732</v>
          </cell>
          <cell r="F435" t="str">
            <v>Research and experimental development on social sciences and humanities (SSH)</v>
          </cell>
        </row>
        <row r="436">
          <cell r="E436" t="str">
            <v>7320</v>
          </cell>
          <cell r="F436" t="str">
            <v>Research and experimental development on social sciences and humanities (SSH)</v>
          </cell>
        </row>
        <row r="437">
          <cell r="E437" t="str">
            <v>74</v>
          </cell>
          <cell r="F437" t="str">
            <v>Other business activities</v>
          </cell>
        </row>
        <row r="438">
          <cell r="E438" t="str">
            <v>741</v>
          </cell>
          <cell r="F438" t="str">
            <v>Legal, accounting, bookkeeping and auditing activities; tax consultancy; market research and public opinion polling; business and management consultancy</v>
          </cell>
        </row>
        <row r="439">
          <cell r="E439" t="str">
            <v>7411</v>
          </cell>
          <cell r="F439" t="str">
            <v>Legal activities</v>
          </cell>
        </row>
        <row r="440">
          <cell r="E440" t="str">
            <v>7412</v>
          </cell>
          <cell r="F440" t="str">
            <v>Accounting, bookkeeping and auditing activities; tax consultancy</v>
          </cell>
        </row>
        <row r="441">
          <cell r="E441" t="str">
            <v>7413</v>
          </cell>
          <cell r="F441" t="str">
            <v>Market research and public opinion polling</v>
          </cell>
        </row>
        <row r="442">
          <cell r="E442" t="str">
            <v>7414</v>
          </cell>
          <cell r="F442" t="str">
            <v>Business and management consultancy activities</v>
          </cell>
        </row>
        <row r="443">
          <cell r="E443" t="str">
            <v>742</v>
          </cell>
          <cell r="F443" t="str">
            <v>Architectural, engineering and other technical activities</v>
          </cell>
        </row>
        <row r="444">
          <cell r="E444" t="str">
            <v>7421</v>
          </cell>
          <cell r="F444" t="str">
            <v>Architectural and engineering activities and related technical consultancy</v>
          </cell>
        </row>
        <row r="445">
          <cell r="E445" t="str">
            <v>7422</v>
          </cell>
          <cell r="F445" t="str">
            <v>Technical testing and analysis</v>
          </cell>
        </row>
        <row r="446">
          <cell r="E446" t="str">
            <v>743</v>
          </cell>
          <cell r="F446" t="str">
            <v>Advertising</v>
          </cell>
        </row>
        <row r="447">
          <cell r="E447" t="str">
            <v>7430</v>
          </cell>
          <cell r="F447" t="str">
            <v>Advertising</v>
          </cell>
        </row>
        <row r="448">
          <cell r="E448" t="str">
            <v>749</v>
          </cell>
          <cell r="F448" t="str">
            <v>Business activities n.e.c.</v>
          </cell>
        </row>
        <row r="449">
          <cell r="E449" t="str">
            <v>7491</v>
          </cell>
          <cell r="F449" t="str">
            <v>Labour recruitment and provision of personnel</v>
          </cell>
        </row>
        <row r="450">
          <cell r="E450" t="str">
            <v>7492</v>
          </cell>
          <cell r="F450" t="str">
            <v>Investigation and security activities</v>
          </cell>
        </row>
        <row r="451">
          <cell r="E451" t="str">
            <v>7493</v>
          </cell>
          <cell r="F451" t="str">
            <v>Building-cleaning and industrial-cleaning activities</v>
          </cell>
        </row>
        <row r="452">
          <cell r="E452" t="str">
            <v>7494</v>
          </cell>
          <cell r="F452" t="str">
            <v>Photographic activities</v>
          </cell>
        </row>
        <row r="453">
          <cell r="E453" t="str">
            <v>7495</v>
          </cell>
          <cell r="F453" t="str">
            <v>Packaging activities</v>
          </cell>
        </row>
        <row r="454">
          <cell r="E454" t="str">
            <v>7499</v>
          </cell>
          <cell r="F454" t="str">
            <v>Other business activities n.e.c.</v>
          </cell>
        </row>
        <row r="455">
          <cell r="E455" t="str">
            <v>L</v>
          </cell>
          <cell r="F455" t="str">
            <v>Public administration and defence; compulsory social security</v>
          </cell>
        </row>
        <row r="456">
          <cell r="E456" t="str">
            <v>75</v>
          </cell>
          <cell r="F456" t="str">
            <v>Public administration and defence; compulsory social security</v>
          </cell>
        </row>
        <row r="457">
          <cell r="E457" t="str">
            <v>751</v>
          </cell>
          <cell r="F457" t="str">
            <v>Administration of the State and the economic and social policy of the community</v>
          </cell>
        </row>
        <row r="458">
          <cell r="E458" t="str">
            <v>7511</v>
          </cell>
          <cell r="F458" t="str">
            <v>General (overall) public service activities</v>
          </cell>
        </row>
        <row r="459">
          <cell r="E459" t="str">
            <v>7512</v>
          </cell>
          <cell r="F459" t="str">
            <v>Regulation of the activities of agencies that provide health care, education, cultural services and other social services, excluding social security</v>
          </cell>
        </row>
        <row r="460">
          <cell r="E460" t="str">
            <v>7513</v>
          </cell>
          <cell r="F460" t="str">
            <v>Regulation of and contribution to more efficient operation of business</v>
          </cell>
        </row>
        <row r="461">
          <cell r="E461" t="str">
            <v>7514</v>
          </cell>
          <cell r="F461" t="str">
            <v>Supporting service activities for the government as a whole</v>
          </cell>
        </row>
        <row r="462">
          <cell r="E462" t="str">
            <v>752</v>
          </cell>
          <cell r="F462" t="str">
            <v>Provision of services to the community as a whole</v>
          </cell>
        </row>
        <row r="463">
          <cell r="E463" t="str">
            <v>7521</v>
          </cell>
          <cell r="F463" t="str">
            <v>Foreign affairs</v>
          </cell>
        </row>
        <row r="464">
          <cell r="E464" t="str">
            <v>7522</v>
          </cell>
          <cell r="F464" t="str">
            <v>Defence activities</v>
          </cell>
        </row>
        <row r="465">
          <cell r="E465" t="str">
            <v>7523</v>
          </cell>
          <cell r="F465" t="str">
            <v>Public order and safety activities</v>
          </cell>
        </row>
        <row r="466">
          <cell r="E466" t="str">
            <v>753</v>
          </cell>
          <cell r="F466" t="str">
            <v>Compulsory social security activities</v>
          </cell>
        </row>
        <row r="467">
          <cell r="E467" t="str">
            <v>7530</v>
          </cell>
          <cell r="F467" t="str">
            <v>Compulsory social security activities</v>
          </cell>
        </row>
        <row r="468">
          <cell r="E468" t="str">
            <v>M</v>
          </cell>
          <cell r="F468" t="str">
            <v>Education</v>
          </cell>
        </row>
        <row r="469">
          <cell r="E469" t="str">
            <v>80</v>
          </cell>
          <cell r="F469" t="str">
            <v>Education</v>
          </cell>
        </row>
        <row r="470">
          <cell r="E470" t="str">
            <v>801</v>
          </cell>
          <cell r="F470" t="str">
            <v>Primary education</v>
          </cell>
        </row>
        <row r="471">
          <cell r="E471" t="str">
            <v>8010</v>
          </cell>
          <cell r="F471" t="str">
            <v>Primary education</v>
          </cell>
        </row>
        <row r="472">
          <cell r="E472" t="str">
            <v>802</v>
          </cell>
          <cell r="F472" t="str">
            <v>Secondary education</v>
          </cell>
        </row>
        <row r="473">
          <cell r="E473" t="str">
            <v>8021</v>
          </cell>
          <cell r="F473" t="str">
            <v>General secondary education</v>
          </cell>
        </row>
        <row r="474">
          <cell r="E474" t="str">
            <v>8022</v>
          </cell>
          <cell r="F474" t="str">
            <v>Technical and vocational secondary education</v>
          </cell>
        </row>
        <row r="475">
          <cell r="E475" t="str">
            <v>803</v>
          </cell>
          <cell r="F475" t="str">
            <v>Higher education</v>
          </cell>
        </row>
        <row r="476">
          <cell r="E476" t="str">
            <v>8030</v>
          </cell>
          <cell r="F476" t="str">
            <v>Higher education</v>
          </cell>
        </row>
        <row r="477">
          <cell r="E477" t="str">
            <v>809</v>
          </cell>
          <cell r="F477" t="str">
            <v>Other education</v>
          </cell>
        </row>
        <row r="478">
          <cell r="E478" t="str">
            <v>8090</v>
          </cell>
          <cell r="F478" t="str">
            <v>Other education</v>
          </cell>
        </row>
        <row r="479">
          <cell r="E479" t="str">
            <v>N</v>
          </cell>
          <cell r="F479" t="str">
            <v>Health and social work</v>
          </cell>
        </row>
        <row r="480">
          <cell r="E480" t="str">
            <v>85</v>
          </cell>
          <cell r="F480" t="str">
            <v>Health and social work</v>
          </cell>
        </row>
        <row r="481">
          <cell r="E481" t="str">
            <v>851</v>
          </cell>
          <cell r="F481" t="str">
            <v>Human health activities</v>
          </cell>
        </row>
        <row r="482">
          <cell r="E482" t="str">
            <v>8511</v>
          </cell>
          <cell r="F482" t="str">
            <v>Hospital activities</v>
          </cell>
        </row>
        <row r="483">
          <cell r="E483" t="str">
            <v>8512</v>
          </cell>
          <cell r="F483" t="str">
            <v>Medical and dental practice activities</v>
          </cell>
        </row>
        <row r="484">
          <cell r="E484" t="str">
            <v>8519</v>
          </cell>
          <cell r="F484" t="str">
            <v>Other human health activities</v>
          </cell>
        </row>
        <row r="485">
          <cell r="E485" t="str">
            <v>852</v>
          </cell>
          <cell r="F485" t="str">
            <v>Veterinary activities</v>
          </cell>
        </row>
        <row r="486">
          <cell r="E486" t="str">
            <v>8520</v>
          </cell>
          <cell r="F486" t="str">
            <v>Veterinary activities</v>
          </cell>
        </row>
        <row r="487">
          <cell r="E487" t="str">
            <v>853</v>
          </cell>
          <cell r="F487" t="str">
            <v>Social work activities</v>
          </cell>
        </row>
        <row r="488">
          <cell r="E488" t="str">
            <v>8531</v>
          </cell>
          <cell r="F488" t="str">
            <v>Social work activities with accommodation</v>
          </cell>
        </row>
        <row r="489">
          <cell r="E489" t="str">
            <v>8532</v>
          </cell>
          <cell r="F489" t="str">
            <v>Social work activities without accommodation</v>
          </cell>
        </row>
        <row r="490">
          <cell r="E490" t="str">
            <v>O</v>
          </cell>
          <cell r="F490" t="str">
            <v>Other community, social and personal service activities</v>
          </cell>
        </row>
        <row r="491">
          <cell r="E491" t="str">
            <v>90</v>
          </cell>
          <cell r="F491" t="str">
            <v>Sewage and refuse disposal, sanitation and similar activities</v>
          </cell>
        </row>
        <row r="492">
          <cell r="E492" t="str">
            <v>900</v>
          </cell>
          <cell r="F492" t="str">
            <v>Sewage and refuse disposal, sanitation and similar activities</v>
          </cell>
        </row>
        <row r="493">
          <cell r="E493" t="str">
            <v>9000</v>
          </cell>
          <cell r="F493" t="str">
            <v>Sewage and refuse disposal, sanitation and similar activities</v>
          </cell>
        </row>
        <row r="494">
          <cell r="E494" t="str">
            <v>91</v>
          </cell>
          <cell r="F494" t="str">
            <v>Activities of membership organizations n.e.c.</v>
          </cell>
        </row>
        <row r="495">
          <cell r="E495" t="str">
            <v>911</v>
          </cell>
          <cell r="F495" t="str">
            <v>Activities of business, employers and professional organizations</v>
          </cell>
        </row>
        <row r="496">
          <cell r="E496" t="str">
            <v>9111</v>
          </cell>
          <cell r="F496" t="str">
            <v>Activities of business and employers organizations</v>
          </cell>
        </row>
        <row r="497">
          <cell r="E497" t="str">
            <v>9112</v>
          </cell>
          <cell r="F497" t="str">
            <v>Activities of professional organizations</v>
          </cell>
        </row>
        <row r="498">
          <cell r="E498" t="str">
            <v>912</v>
          </cell>
          <cell r="F498" t="str">
            <v>Activities of trade unions</v>
          </cell>
        </row>
        <row r="499">
          <cell r="E499" t="str">
            <v>9120</v>
          </cell>
          <cell r="F499" t="str">
            <v>Activities of trade unions</v>
          </cell>
        </row>
        <row r="500">
          <cell r="E500" t="str">
            <v>919</v>
          </cell>
          <cell r="F500" t="str">
            <v>Activities of other membership organizations</v>
          </cell>
        </row>
        <row r="501">
          <cell r="E501" t="str">
            <v>9191</v>
          </cell>
          <cell r="F501" t="str">
            <v>Activities of religious organizations</v>
          </cell>
        </row>
        <row r="502">
          <cell r="E502" t="str">
            <v>9192</v>
          </cell>
          <cell r="F502" t="str">
            <v>Activities of political organizations</v>
          </cell>
        </row>
        <row r="503">
          <cell r="E503" t="str">
            <v>9199</v>
          </cell>
          <cell r="F503" t="str">
            <v>Activities of other membership organizations n.e.c.</v>
          </cell>
        </row>
        <row r="504">
          <cell r="E504" t="str">
            <v>92</v>
          </cell>
          <cell r="F504" t="str">
            <v>Recreational, cultural and sporting activities</v>
          </cell>
        </row>
        <row r="505">
          <cell r="E505" t="str">
            <v>921</v>
          </cell>
          <cell r="F505" t="str">
            <v>Motion picture, radio, television and other entertainment activities</v>
          </cell>
        </row>
        <row r="506">
          <cell r="E506" t="str">
            <v>9211</v>
          </cell>
          <cell r="F506" t="str">
            <v>Motion picture and video production and distribution</v>
          </cell>
        </row>
        <row r="507">
          <cell r="E507" t="str">
            <v>9212</v>
          </cell>
          <cell r="F507" t="str">
            <v>Motion picture projection</v>
          </cell>
        </row>
        <row r="508">
          <cell r="E508" t="str">
            <v>9213</v>
          </cell>
          <cell r="F508" t="str">
            <v>Radio and television activities</v>
          </cell>
        </row>
        <row r="509">
          <cell r="E509" t="str">
            <v>9214</v>
          </cell>
          <cell r="F509" t="str">
            <v>Dramatic arts, music and other arts activities</v>
          </cell>
        </row>
        <row r="510">
          <cell r="E510" t="str">
            <v>9219</v>
          </cell>
          <cell r="F510" t="str">
            <v>Other entertainment activities n.e.c.</v>
          </cell>
        </row>
        <row r="511">
          <cell r="E511" t="str">
            <v>922</v>
          </cell>
          <cell r="F511" t="str">
            <v>News agency activities</v>
          </cell>
        </row>
        <row r="512">
          <cell r="E512" t="str">
            <v>9220</v>
          </cell>
          <cell r="F512" t="str">
            <v>News agency activities</v>
          </cell>
        </row>
        <row r="513">
          <cell r="E513" t="str">
            <v>923</v>
          </cell>
          <cell r="F513" t="str">
            <v>Library, archives, museums and other cultural activities</v>
          </cell>
        </row>
        <row r="514">
          <cell r="E514" t="str">
            <v>9231</v>
          </cell>
          <cell r="F514" t="str">
            <v>Library and archives activities</v>
          </cell>
        </row>
        <row r="515">
          <cell r="E515" t="str">
            <v>9232</v>
          </cell>
          <cell r="F515" t="str">
            <v>Museums activities and preservation of historic sites and buildings</v>
          </cell>
        </row>
        <row r="516">
          <cell r="E516" t="str">
            <v>9233</v>
          </cell>
          <cell r="F516" t="str">
            <v>Botanical and zoological gardens and nature reserves activities</v>
          </cell>
        </row>
        <row r="517">
          <cell r="E517" t="str">
            <v>924</v>
          </cell>
          <cell r="F517" t="str">
            <v>Sporting and other recreational activities</v>
          </cell>
        </row>
        <row r="518">
          <cell r="E518" t="str">
            <v>9241</v>
          </cell>
          <cell r="F518" t="str">
            <v>Sporting activities</v>
          </cell>
        </row>
        <row r="519">
          <cell r="E519" t="str">
            <v>9249</v>
          </cell>
          <cell r="F519" t="str">
            <v>Other recreational activities</v>
          </cell>
        </row>
        <row r="520">
          <cell r="E520" t="str">
            <v>93</v>
          </cell>
          <cell r="F520" t="str">
            <v>Other service activities</v>
          </cell>
        </row>
        <row r="521">
          <cell r="E521" t="str">
            <v>930</v>
          </cell>
          <cell r="F521" t="str">
            <v>Other service activities</v>
          </cell>
        </row>
        <row r="522">
          <cell r="E522" t="str">
            <v>9301</v>
          </cell>
          <cell r="F522" t="str">
            <v>Washing and (dry-)cleaning of textile and fur products</v>
          </cell>
        </row>
        <row r="523">
          <cell r="E523" t="str">
            <v>9302</v>
          </cell>
          <cell r="F523" t="str">
            <v>Hairdressing and other beauty treatment</v>
          </cell>
        </row>
        <row r="524">
          <cell r="E524" t="str">
            <v>9303</v>
          </cell>
          <cell r="F524" t="str">
            <v>Funeral and related activities</v>
          </cell>
        </row>
        <row r="525">
          <cell r="E525" t="str">
            <v>9309</v>
          </cell>
          <cell r="F525" t="str">
            <v>Other service activities n.e.c.</v>
          </cell>
        </row>
        <row r="526">
          <cell r="E526" t="str">
            <v>P</v>
          </cell>
          <cell r="F526" t="str">
            <v>Activities of private households as employers and undifferentiated production activities of private households</v>
          </cell>
        </row>
        <row r="527">
          <cell r="E527" t="str">
            <v>95</v>
          </cell>
          <cell r="F527" t="str">
            <v>Activities of private households as employers of domestic staff</v>
          </cell>
        </row>
        <row r="528">
          <cell r="E528" t="str">
            <v>950</v>
          </cell>
          <cell r="F528" t="str">
            <v>Activities of private households as employers of domestic staff</v>
          </cell>
        </row>
        <row r="529">
          <cell r="E529" t="str">
            <v>9500</v>
          </cell>
          <cell r="F529" t="str">
            <v>Activities of private households as employers of domestic staff</v>
          </cell>
        </row>
        <row r="530">
          <cell r="E530" t="str">
            <v>96</v>
          </cell>
          <cell r="F530" t="str">
            <v>Undifferentiated goods-producing activities of private households for own use</v>
          </cell>
        </row>
        <row r="531">
          <cell r="E531" t="str">
            <v>960</v>
          </cell>
          <cell r="F531" t="str">
            <v>Undifferentiated goods-producing activities of private households for own use</v>
          </cell>
        </row>
        <row r="532">
          <cell r="E532" t="str">
            <v>9600</v>
          </cell>
          <cell r="F532" t="str">
            <v>Undifferentiated goods-producing activities of private households for own use</v>
          </cell>
        </row>
        <row r="533">
          <cell r="E533" t="str">
            <v>97</v>
          </cell>
          <cell r="F533" t="str">
            <v>Undifferentiated service-producing activities of private households for own use</v>
          </cell>
        </row>
        <row r="534">
          <cell r="E534" t="str">
            <v>970</v>
          </cell>
          <cell r="F534" t="str">
            <v>Undifferentiated service-producing activities of private households for own use</v>
          </cell>
        </row>
        <row r="535">
          <cell r="E535" t="str">
            <v>9700</v>
          </cell>
          <cell r="F535" t="str">
            <v>Undifferentiated service-producing activities of private households for own use</v>
          </cell>
        </row>
        <row r="536">
          <cell r="E536" t="str">
            <v>Q</v>
          </cell>
          <cell r="F536" t="str">
            <v>Extraterritorial organizations and bodies</v>
          </cell>
        </row>
        <row r="537">
          <cell r="E537" t="str">
            <v>99</v>
          </cell>
          <cell r="F537" t="str">
            <v>Extraterritorial organizations and bodies</v>
          </cell>
        </row>
        <row r="538">
          <cell r="E538" t="str">
            <v>990</v>
          </cell>
          <cell r="F538" t="str">
            <v>Extraterritorial organizations and bodies</v>
          </cell>
        </row>
        <row r="539">
          <cell r="E539" t="str">
            <v>9900</v>
          </cell>
          <cell r="F539" t="str">
            <v>Extraterritorial organizations and bodies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FOG_ISIC3.1"/>
      <sheetName val="ISIC3.1_CPC1.1"/>
      <sheetName val="COFOG_ISIC3.1_CPC1.1"/>
      <sheetName val="Sheet7"/>
      <sheetName val="COICOP_CPC1.0_CPC1.1"/>
      <sheetName val="Sheet6"/>
      <sheetName val="Sheet5"/>
      <sheetName val="Sheet4"/>
      <sheetName val="HS02_CPC1.1_SITC3_ISIC3.1 (2)"/>
      <sheetName val="HS02_CPC1.1_SITC3_ISIC3.1"/>
      <sheetName val="CPC1.1_CPC1.0"/>
      <sheetName val="CPC1.0_CPC1.1"/>
      <sheetName val="sheet"/>
      <sheetName val="ISIC3.0_ISIC3.1"/>
      <sheetName val="ICP_COICOP"/>
      <sheetName val="COICOP_C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8"/>
  <sheetViews>
    <sheetView tabSelected="1" workbookViewId="0">
      <selection activeCell="E8" sqref="E8"/>
    </sheetView>
  </sheetViews>
  <sheetFormatPr defaultRowHeight="15" x14ac:dyDescent="0.25"/>
  <cols>
    <col min="1" max="1" width="92.42578125" customWidth="1"/>
    <col min="2" max="2" width="8.42578125" customWidth="1"/>
  </cols>
  <sheetData>
    <row r="1" spans="1:2" ht="23.45" customHeight="1" x14ac:dyDescent="0.25">
      <c r="A1" s="15" t="s">
        <v>1015</v>
      </c>
    </row>
    <row r="2" spans="1:2" ht="23.25" x14ac:dyDescent="0.35">
      <c r="A2" s="1" t="s">
        <v>1016</v>
      </c>
      <c r="B2" s="1" t="s">
        <v>1014</v>
      </c>
    </row>
    <row r="3" spans="1:2" x14ac:dyDescent="0.25">
      <c r="A3" s="13" t="s">
        <v>0</v>
      </c>
      <c r="B3" s="3"/>
    </row>
    <row r="4" spans="1:2" x14ac:dyDescent="0.25">
      <c r="A4" s="4" t="s">
        <v>1</v>
      </c>
      <c r="B4" s="5"/>
    </row>
    <row r="5" spans="1:2" x14ac:dyDescent="0.25">
      <c r="A5" s="6" t="s">
        <v>1013</v>
      </c>
      <c r="B5" s="7"/>
    </row>
    <row r="6" spans="1:2" x14ac:dyDescent="0.25">
      <c r="A6" s="2" t="s">
        <v>1011</v>
      </c>
      <c r="B6" s="8" t="s">
        <v>1012</v>
      </c>
    </row>
    <row r="7" spans="1:2" x14ac:dyDescent="0.25">
      <c r="A7" s="2" t="s">
        <v>1009</v>
      </c>
      <c r="B7" s="8" t="s">
        <v>1010</v>
      </c>
    </row>
    <row r="8" spans="1:2" x14ac:dyDescent="0.25">
      <c r="A8" s="2" t="s">
        <v>1007</v>
      </c>
      <c r="B8" s="8" t="s">
        <v>1008</v>
      </c>
    </row>
    <row r="9" spans="1:2" x14ac:dyDescent="0.25">
      <c r="A9" s="2" t="s">
        <v>1005</v>
      </c>
      <c r="B9" s="8" t="s">
        <v>1006</v>
      </c>
    </row>
    <row r="10" spans="1:2" x14ac:dyDescent="0.25">
      <c r="A10" s="2" t="s">
        <v>1003</v>
      </c>
      <c r="B10" s="8" t="s">
        <v>1004</v>
      </c>
    </row>
    <row r="11" spans="1:2" x14ac:dyDescent="0.25">
      <c r="A11" s="2" t="s">
        <v>1001</v>
      </c>
      <c r="B11" s="8" t="s">
        <v>1002</v>
      </c>
    </row>
    <row r="12" spans="1:2" x14ac:dyDescent="0.25">
      <c r="A12" s="2" t="s">
        <v>3</v>
      </c>
      <c r="B12" s="8" t="s">
        <v>2</v>
      </c>
    </row>
    <row r="13" spans="1:2" x14ac:dyDescent="0.25">
      <c r="A13" s="6" t="s">
        <v>1000</v>
      </c>
      <c r="B13" s="7"/>
    </row>
    <row r="14" spans="1:2" x14ac:dyDescent="0.25">
      <c r="A14" s="2" t="s">
        <v>998</v>
      </c>
      <c r="B14" s="8" t="s">
        <v>999</v>
      </c>
    </row>
    <row r="15" spans="1:2" x14ac:dyDescent="0.25">
      <c r="A15" s="2" t="s">
        <v>996</v>
      </c>
      <c r="B15" s="8" t="s">
        <v>997</v>
      </c>
    </row>
    <row r="16" spans="1:2" x14ac:dyDescent="0.25">
      <c r="A16" s="2" t="s">
        <v>994</v>
      </c>
      <c r="B16" s="8" t="s">
        <v>995</v>
      </c>
    </row>
    <row r="17" spans="1:2" x14ac:dyDescent="0.25">
      <c r="A17" s="2" t="s">
        <v>992</v>
      </c>
      <c r="B17" s="8" t="s">
        <v>993</v>
      </c>
    </row>
    <row r="18" spans="1:2" x14ac:dyDescent="0.25">
      <c r="A18" s="2" t="s">
        <v>5</v>
      </c>
      <c r="B18" s="8" t="s">
        <v>4</v>
      </c>
    </row>
    <row r="19" spans="1:2" x14ac:dyDescent="0.25">
      <c r="A19" s="2" t="s">
        <v>990</v>
      </c>
      <c r="B19" s="8" t="s">
        <v>991</v>
      </c>
    </row>
    <row r="20" spans="1:2" x14ac:dyDescent="0.25">
      <c r="A20" s="2" t="s">
        <v>988</v>
      </c>
      <c r="B20" s="8" t="s">
        <v>989</v>
      </c>
    </row>
    <row r="21" spans="1:2" x14ac:dyDescent="0.25">
      <c r="A21" s="2" t="s">
        <v>986</v>
      </c>
      <c r="B21" s="8" t="s">
        <v>987</v>
      </c>
    </row>
    <row r="22" spans="1:2" x14ac:dyDescent="0.25">
      <c r="A22" s="2" t="s">
        <v>984</v>
      </c>
      <c r="B22" s="8" t="s">
        <v>985</v>
      </c>
    </row>
    <row r="23" spans="1:2" x14ac:dyDescent="0.25">
      <c r="A23" s="6" t="s">
        <v>7</v>
      </c>
      <c r="B23" s="7"/>
    </row>
    <row r="24" spans="1:2" x14ac:dyDescent="0.25">
      <c r="A24" s="2" t="s">
        <v>7</v>
      </c>
      <c r="B24" s="8" t="s">
        <v>6</v>
      </c>
    </row>
    <row r="25" spans="1:2" x14ac:dyDescent="0.25">
      <c r="A25" s="2" t="s">
        <v>9</v>
      </c>
      <c r="B25" s="8" t="s">
        <v>8</v>
      </c>
    </row>
    <row r="26" spans="1:2" x14ac:dyDescent="0.25">
      <c r="A26" s="2" t="s">
        <v>11</v>
      </c>
      <c r="B26" s="8" t="s">
        <v>10</v>
      </c>
    </row>
    <row r="27" spans="1:2" x14ac:dyDescent="0.25">
      <c r="A27" s="2" t="s">
        <v>982</v>
      </c>
      <c r="B27" s="8" t="s">
        <v>983</v>
      </c>
    </row>
    <row r="28" spans="1:2" x14ac:dyDescent="0.25">
      <c r="A28" s="2" t="s">
        <v>980</v>
      </c>
      <c r="B28" s="8" t="s">
        <v>981</v>
      </c>
    </row>
    <row r="29" spans="1:2" x14ac:dyDescent="0.25">
      <c r="A29" s="2" t="s">
        <v>13</v>
      </c>
      <c r="B29" s="8" t="s">
        <v>12</v>
      </c>
    </row>
    <row r="30" spans="1:2" x14ac:dyDescent="0.25">
      <c r="A30" s="2" t="s">
        <v>15</v>
      </c>
      <c r="B30" s="8" t="s">
        <v>14</v>
      </c>
    </row>
    <row r="31" spans="1:2" x14ac:dyDescent="0.25">
      <c r="A31" s="2" t="s">
        <v>17</v>
      </c>
      <c r="B31" s="8" t="s">
        <v>16</v>
      </c>
    </row>
    <row r="32" spans="1:2" x14ac:dyDescent="0.25">
      <c r="A32" s="2" t="s">
        <v>19</v>
      </c>
      <c r="B32" s="8" t="s">
        <v>18</v>
      </c>
    </row>
    <row r="33" spans="1:2" x14ac:dyDescent="0.25">
      <c r="A33" s="6" t="s">
        <v>978</v>
      </c>
      <c r="B33" s="7"/>
    </row>
    <row r="34" spans="1:2" x14ac:dyDescent="0.25">
      <c r="A34" s="2" t="s">
        <v>978</v>
      </c>
      <c r="B34" s="8" t="s">
        <v>979</v>
      </c>
    </row>
    <row r="35" spans="1:2" x14ac:dyDescent="0.25">
      <c r="A35" s="6" t="s">
        <v>977</v>
      </c>
      <c r="B35" s="7"/>
    </row>
    <row r="36" spans="1:2" x14ac:dyDescent="0.25">
      <c r="A36" s="2" t="s">
        <v>21</v>
      </c>
      <c r="B36" s="8" t="s">
        <v>20</v>
      </c>
    </row>
    <row r="37" spans="1:2" x14ac:dyDescent="0.25">
      <c r="A37" s="2" t="s">
        <v>975</v>
      </c>
      <c r="B37" s="8" t="s">
        <v>976</v>
      </c>
    </row>
    <row r="38" spans="1:2" x14ac:dyDescent="0.25">
      <c r="A38" s="2" t="s">
        <v>973</v>
      </c>
      <c r="B38" s="8" t="s">
        <v>974</v>
      </c>
    </row>
    <row r="39" spans="1:2" x14ac:dyDescent="0.25">
      <c r="A39" s="2" t="s">
        <v>23</v>
      </c>
      <c r="B39" s="8" t="s">
        <v>22</v>
      </c>
    </row>
    <row r="40" spans="1:2" x14ac:dyDescent="0.25">
      <c r="A40" s="6" t="s">
        <v>971</v>
      </c>
      <c r="B40" s="7"/>
    </row>
    <row r="41" spans="1:2" x14ac:dyDescent="0.25">
      <c r="A41" s="2" t="s">
        <v>971</v>
      </c>
      <c r="B41" s="8" t="s">
        <v>972</v>
      </c>
    </row>
    <row r="42" spans="1:2" x14ac:dyDescent="0.25">
      <c r="A42" s="4" t="s">
        <v>24</v>
      </c>
      <c r="B42" s="5"/>
    </row>
    <row r="43" spans="1:2" x14ac:dyDescent="0.25">
      <c r="A43" s="6" t="s">
        <v>26</v>
      </c>
      <c r="B43" s="7"/>
    </row>
    <row r="44" spans="1:2" x14ac:dyDescent="0.25">
      <c r="A44" s="2" t="s">
        <v>26</v>
      </c>
      <c r="B44" s="8" t="s">
        <v>25</v>
      </c>
    </row>
    <row r="45" spans="1:2" x14ac:dyDescent="0.25">
      <c r="A45" s="6" t="s">
        <v>28</v>
      </c>
      <c r="B45" s="7"/>
    </row>
    <row r="46" spans="1:2" x14ac:dyDescent="0.25">
      <c r="A46" s="2" t="s">
        <v>28</v>
      </c>
      <c r="B46" s="8" t="s">
        <v>27</v>
      </c>
    </row>
    <row r="47" spans="1:2" x14ac:dyDescent="0.25">
      <c r="A47" s="6" t="s">
        <v>969</v>
      </c>
      <c r="B47" s="7"/>
    </row>
    <row r="48" spans="1:2" x14ac:dyDescent="0.25">
      <c r="A48" s="2" t="s">
        <v>969</v>
      </c>
      <c r="B48" s="8" t="s">
        <v>970</v>
      </c>
    </row>
    <row r="49" spans="1:2" x14ac:dyDescent="0.25">
      <c r="A49" s="6" t="s">
        <v>967</v>
      </c>
      <c r="B49" s="7"/>
    </row>
    <row r="50" spans="1:2" x14ac:dyDescent="0.25">
      <c r="A50" s="2" t="s">
        <v>967</v>
      </c>
      <c r="B50" s="8" t="s">
        <v>968</v>
      </c>
    </row>
    <row r="51" spans="1:2" x14ac:dyDescent="0.25">
      <c r="A51" s="4" t="s">
        <v>29</v>
      </c>
      <c r="B51" s="5"/>
    </row>
    <row r="52" spans="1:2" x14ac:dyDescent="0.25">
      <c r="A52" s="6" t="s">
        <v>966</v>
      </c>
      <c r="B52" s="7"/>
    </row>
    <row r="53" spans="1:2" x14ac:dyDescent="0.25">
      <c r="A53" s="2" t="s">
        <v>964</v>
      </c>
      <c r="B53" s="8" t="s">
        <v>965</v>
      </c>
    </row>
    <row r="54" spans="1:2" x14ac:dyDescent="0.25">
      <c r="A54" s="2" t="s">
        <v>962</v>
      </c>
      <c r="B54" s="8" t="s">
        <v>963</v>
      </c>
    </row>
    <row r="55" spans="1:2" x14ac:dyDescent="0.25">
      <c r="A55" s="6" t="s">
        <v>961</v>
      </c>
      <c r="B55" s="7"/>
    </row>
    <row r="56" spans="1:2" x14ac:dyDescent="0.25">
      <c r="A56" s="2" t="s">
        <v>959</v>
      </c>
      <c r="B56" s="8" t="s">
        <v>960</v>
      </c>
    </row>
    <row r="57" spans="1:2" x14ac:dyDescent="0.25">
      <c r="A57" s="2" t="s">
        <v>31</v>
      </c>
      <c r="B57" s="8" t="s">
        <v>30</v>
      </c>
    </row>
    <row r="58" spans="1:2" x14ac:dyDescent="0.25">
      <c r="A58" s="13" t="s">
        <v>32</v>
      </c>
      <c r="B58" s="9"/>
    </row>
    <row r="59" spans="1:2" x14ac:dyDescent="0.25">
      <c r="A59" s="4" t="s">
        <v>958</v>
      </c>
      <c r="B59" s="5"/>
    </row>
    <row r="60" spans="1:2" x14ac:dyDescent="0.25">
      <c r="A60" s="6" t="s">
        <v>957</v>
      </c>
      <c r="B60" s="7"/>
    </row>
    <row r="61" spans="1:2" x14ac:dyDescent="0.25">
      <c r="A61" s="2" t="s">
        <v>957</v>
      </c>
      <c r="B61" s="8" t="s">
        <v>33</v>
      </c>
    </row>
    <row r="62" spans="1:2" x14ac:dyDescent="0.25">
      <c r="A62" s="6" t="s">
        <v>955</v>
      </c>
      <c r="B62" s="7"/>
    </row>
    <row r="63" spans="1:2" x14ac:dyDescent="0.25">
      <c r="A63" s="2" t="s">
        <v>955</v>
      </c>
      <c r="B63" s="8" t="s">
        <v>956</v>
      </c>
    </row>
    <row r="64" spans="1:2" x14ac:dyDescent="0.25">
      <c r="A64" s="4" t="s">
        <v>954</v>
      </c>
      <c r="B64" s="5"/>
    </row>
    <row r="65" spans="1:2" x14ac:dyDescent="0.25">
      <c r="A65" s="6" t="s">
        <v>952</v>
      </c>
      <c r="B65" s="7"/>
    </row>
    <row r="66" spans="1:2" x14ac:dyDescent="0.25">
      <c r="A66" s="2" t="s">
        <v>952</v>
      </c>
      <c r="B66" s="8" t="s">
        <v>953</v>
      </c>
    </row>
    <row r="67" spans="1:2" x14ac:dyDescent="0.25">
      <c r="A67" s="6" t="s">
        <v>950</v>
      </c>
      <c r="B67" s="7"/>
    </row>
    <row r="68" spans="1:2" x14ac:dyDescent="0.25">
      <c r="A68" s="2" t="s">
        <v>950</v>
      </c>
      <c r="B68" s="8" t="s">
        <v>951</v>
      </c>
    </row>
    <row r="69" spans="1:2" x14ac:dyDescent="0.25">
      <c r="A69" s="4" t="s">
        <v>949</v>
      </c>
      <c r="B69" s="5"/>
    </row>
    <row r="70" spans="1:2" x14ac:dyDescent="0.25">
      <c r="A70" s="6" t="s">
        <v>948</v>
      </c>
      <c r="B70" s="7"/>
    </row>
    <row r="71" spans="1:2" x14ac:dyDescent="0.25">
      <c r="A71" s="2" t="s">
        <v>948</v>
      </c>
      <c r="B71" s="8" t="s">
        <v>34</v>
      </c>
    </row>
    <row r="72" spans="1:2" x14ac:dyDescent="0.25">
      <c r="A72" s="6" t="s">
        <v>947</v>
      </c>
      <c r="B72" s="7"/>
    </row>
    <row r="73" spans="1:2" x14ac:dyDescent="0.25">
      <c r="A73" s="2" t="s">
        <v>945</v>
      </c>
      <c r="B73" s="8" t="s">
        <v>946</v>
      </c>
    </row>
    <row r="74" spans="1:2" x14ac:dyDescent="0.25">
      <c r="A74" s="2" t="s">
        <v>36</v>
      </c>
      <c r="B74" s="8" t="s">
        <v>35</v>
      </c>
    </row>
    <row r="75" spans="1:2" x14ac:dyDescent="0.25">
      <c r="A75" s="4" t="s">
        <v>944</v>
      </c>
      <c r="B75" s="5"/>
    </row>
    <row r="76" spans="1:2" x14ac:dyDescent="0.25">
      <c r="A76" s="6" t="s">
        <v>38</v>
      </c>
      <c r="B76" s="7"/>
    </row>
    <row r="77" spans="1:2" x14ac:dyDescent="0.25">
      <c r="A77" s="2" t="s">
        <v>38</v>
      </c>
      <c r="B77" s="8" t="s">
        <v>37</v>
      </c>
    </row>
    <row r="78" spans="1:2" x14ac:dyDescent="0.25">
      <c r="A78" s="6" t="s">
        <v>943</v>
      </c>
      <c r="B78" s="7"/>
    </row>
    <row r="79" spans="1:2" x14ac:dyDescent="0.25">
      <c r="A79" s="2" t="s">
        <v>941</v>
      </c>
      <c r="B79" s="8" t="s">
        <v>942</v>
      </c>
    </row>
    <row r="80" spans="1:2" x14ac:dyDescent="0.25">
      <c r="A80" s="2" t="s">
        <v>939</v>
      </c>
      <c r="B80" s="8" t="s">
        <v>940</v>
      </c>
    </row>
    <row r="81" spans="1:2" x14ac:dyDescent="0.25">
      <c r="A81" s="2" t="s">
        <v>937</v>
      </c>
      <c r="B81" s="8" t="s">
        <v>938</v>
      </c>
    </row>
    <row r="82" spans="1:2" x14ac:dyDescent="0.25">
      <c r="A82" s="2" t="s">
        <v>936</v>
      </c>
      <c r="B82" s="8" t="s">
        <v>39</v>
      </c>
    </row>
    <row r="83" spans="1:2" x14ac:dyDescent="0.25">
      <c r="A83" s="4" t="s">
        <v>935</v>
      </c>
      <c r="B83" s="5"/>
    </row>
    <row r="84" spans="1:2" x14ac:dyDescent="0.25">
      <c r="A84" s="6" t="s">
        <v>933</v>
      </c>
      <c r="B84" s="7"/>
    </row>
    <row r="85" spans="1:2" x14ac:dyDescent="0.25">
      <c r="A85" s="2" t="s">
        <v>933</v>
      </c>
      <c r="B85" s="8" t="s">
        <v>934</v>
      </c>
    </row>
    <row r="86" spans="1:2" x14ac:dyDescent="0.25">
      <c r="A86" s="6" t="s">
        <v>931</v>
      </c>
      <c r="B86" s="7"/>
    </row>
    <row r="87" spans="1:2" x14ac:dyDescent="0.25">
      <c r="A87" s="2" t="s">
        <v>931</v>
      </c>
      <c r="B87" s="8" t="s">
        <v>932</v>
      </c>
    </row>
    <row r="88" spans="1:2" x14ac:dyDescent="0.25">
      <c r="A88" s="13" t="s">
        <v>40</v>
      </c>
      <c r="B88" s="3"/>
    </row>
    <row r="89" spans="1:2" x14ac:dyDescent="0.25">
      <c r="A89" s="4" t="s">
        <v>930</v>
      </c>
      <c r="B89" s="5"/>
    </row>
    <row r="90" spans="1:2" x14ac:dyDescent="0.25">
      <c r="A90" s="6" t="s">
        <v>928</v>
      </c>
      <c r="B90" s="7"/>
    </row>
    <row r="91" spans="1:2" x14ac:dyDescent="0.25">
      <c r="A91" s="2" t="s">
        <v>928</v>
      </c>
      <c r="B91" s="8" t="s">
        <v>929</v>
      </c>
    </row>
    <row r="92" spans="1:2" x14ac:dyDescent="0.25">
      <c r="A92" s="6" t="s">
        <v>926</v>
      </c>
      <c r="B92" s="7"/>
    </row>
    <row r="93" spans="1:2" x14ac:dyDescent="0.25">
      <c r="A93" s="2" t="s">
        <v>926</v>
      </c>
      <c r="B93" s="8" t="s">
        <v>927</v>
      </c>
    </row>
    <row r="94" spans="1:2" x14ac:dyDescent="0.25">
      <c r="A94" s="6" t="s">
        <v>924</v>
      </c>
      <c r="B94" s="7"/>
    </row>
    <row r="95" spans="1:2" x14ac:dyDescent="0.25">
      <c r="A95" s="2" t="s">
        <v>924</v>
      </c>
      <c r="B95" s="8" t="s">
        <v>925</v>
      </c>
    </row>
    <row r="96" spans="1:2" x14ac:dyDescent="0.25">
      <c r="A96" s="6" t="s">
        <v>922</v>
      </c>
      <c r="B96" s="7"/>
    </row>
    <row r="97" spans="1:2" x14ac:dyDescent="0.25">
      <c r="A97" s="2" t="s">
        <v>922</v>
      </c>
      <c r="B97" s="8" t="s">
        <v>923</v>
      </c>
    </row>
    <row r="98" spans="1:2" x14ac:dyDescent="0.25">
      <c r="A98" s="6" t="s">
        <v>41</v>
      </c>
      <c r="B98" s="7"/>
    </row>
    <row r="99" spans="1:2" x14ac:dyDescent="0.25">
      <c r="A99" s="2" t="s">
        <v>41</v>
      </c>
      <c r="B99" s="8" t="s">
        <v>921</v>
      </c>
    </row>
    <row r="100" spans="1:2" x14ac:dyDescent="0.25">
      <c r="A100" s="6" t="s">
        <v>920</v>
      </c>
      <c r="B100" s="7"/>
    </row>
    <row r="101" spans="1:2" x14ac:dyDescent="0.25">
      <c r="A101" s="2" t="s">
        <v>918</v>
      </c>
      <c r="B101" s="8" t="s">
        <v>919</v>
      </c>
    </row>
    <row r="102" spans="1:2" x14ac:dyDescent="0.25">
      <c r="A102" s="2" t="s">
        <v>916</v>
      </c>
      <c r="B102" s="8" t="s">
        <v>917</v>
      </c>
    </row>
    <row r="103" spans="1:2" x14ac:dyDescent="0.25">
      <c r="A103" s="6" t="s">
        <v>915</v>
      </c>
      <c r="B103" s="7"/>
    </row>
    <row r="104" spans="1:2" x14ac:dyDescent="0.25">
      <c r="A104" s="2" t="s">
        <v>913</v>
      </c>
      <c r="B104" s="8" t="s">
        <v>914</v>
      </c>
    </row>
    <row r="105" spans="1:2" x14ac:dyDescent="0.25">
      <c r="A105" s="2" t="s">
        <v>911</v>
      </c>
      <c r="B105" s="8" t="s">
        <v>912</v>
      </c>
    </row>
    <row r="106" spans="1:2" x14ac:dyDescent="0.25">
      <c r="A106" s="2" t="s">
        <v>909</v>
      </c>
      <c r="B106" s="8" t="s">
        <v>910</v>
      </c>
    </row>
    <row r="107" spans="1:2" x14ac:dyDescent="0.25">
      <c r="A107" s="2" t="s">
        <v>42</v>
      </c>
      <c r="B107" s="8" t="s">
        <v>908</v>
      </c>
    </row>
    <row r="108" spans="1:2" x14ac:dyDescent="0.25">
      <c r="A108" s="2" t="s">
        <v>906</v>
      </c>
      <c r="B108" s="8" t="s">
        <v>907</v>
      </c>
    </row>
    <row r="109" spans="1:2" x14ac:dyDescent="0.25">
      <c r="A109" s="2" t="s">
        <v>43</v>
      </c>
      <c r="B109" s="8" t="s">
        <v>905</v>
      </c>
    </row>
    <row r="110" spans="1:2" x14ac:dyDescent="0.25">
      <c r="A110" s="6" t="s">
        <v>44</v>
      </c>
      <c r="B110" s="7"/>
    </row>
    <row r="111" spans="1:2" x14ac:dyDescent="0.25">
      <c r="A111" s="2" t="s">
        <v>44</v>
      </c>
      <c r="B111" s="8" t="s">
        <v>904</v>
      </c>
    </row>
    <row r="112" spans="1:2" x14ac:dyDescent="0.25">
      <c r="A112" s="4" t="s">
        <v>903</v>
      </c>
      <c r="B112" s="5"/>
    </row>
    <row r="113" spans="1:2" x14ac:dyDescent="0.25">
      <c r="A113" s="6" t="s">
        <v>903</v>
      </c>
      <c r="B113" s="7"/>
    </row>
    <row r="114" spans="1:2" x14ac:dyDescent="0.25">
      <c r="A114" s="2" t="s">
        <v>45</v>
      </c>
      <c r="B114" s="8" t="s">
        <v>902</v>
      </c>
    </row>
    <row r="115" spans="1:2" x14ac:dyDescent="0.25">
      <c r="A115" s="2" t="s">
        <v>900</v>
      </c>
      <c r="B115" s="8" t="s">
        <v>901</v>
      </c>
    </row>
    <row r="116" spans="1:2" x14ac:dyDescent="0.25">
      <c r="A116" s="2" t="s">
        <v>46</v>
      </c>
      <c r="B116" s="8" t="s">
        <v>899</v>
      </c>
    </row>
    <row r="117" spans="1:2" x14ac:dyDescent="0.25">
      <c r="A117" s="2" t="s">
        <v>897</v>
      </c>
      <c r="B117" s="8" t="s">
        <v>898</v>
      </c>
    </row>
    <row r="118" spans="1:2" x14ac:dyDescent="0.25">
      <c r="A118" s="4" t="s">
        <v>895</v>
      </c>
      <c r="B118" s="5"/>
    </row>
    <row r="119" spans="1:2" x14ac:dyDescent="0.25">
      <c r="A119" s="6" t="s">
        <v>895</v>
      </c>
      <c r="B119" s="7"/>
    </row>
    <row r="120" spans="1:2" x14ac:dyDescent="0.25">
      <c r="A120" s="2" t="s">
        <v>895</v>
      </c>
      <c r="B120" s="8" t="s">
        <v>896</v>
      </c>
    </row>
    <row r="121" spans="1:2" x14ac:dyDescent="0.25">
      <c r="A121" s="4" t="s">
        <v>894</v>
      </c>
      <c r="B121" s="5"/>
    </row>
    <row r="122" spans="1:2" x14ac:dyDescent="0.25">
      <c r="A122" s="6" t="s">
        <v>893</v>
      </c>
      <c r="B122" s="7"/>
    </row>
    <row r="123" spans="1:2" x14ac:dyDescent="0.25">
      <c r="A123" s="2" t="s">
        <v>891</v>
      </c>
      <c r="B123" s="8" t="s">
        <v>892</v>
      </c>
    </row>
    <row r="124" spans="1:2" x14ac:dyDescent="0.25">
      <c r="A124" s="2" t="s">
        <v>47</v>
      </c>
      <c r="B124" s="8" t="s">
        <v>890</v>
      </c>
    </row>
    <row r="125" spans="1:2" x14ac:dyDescent="0.25">
      <c r="A125" s="2" t="s">
        <v>888</v>
      </c>
      <c r="B125" s="8" t="s">
        <v>889</v>
      </c>
    </row>
    <row r="126" spans="1:2" x14ac:dyDescent="0.25">
      <c r="A126" s="6" t="s">
        <v>887</v>
      </c>
      <c r="B126" s="7"/>
    </row>
    <row r="127" spans="1:2" x14ac:dyDescent="0.25">
      <c r="A127" s="2" t="s">
        <v>885</v>
      </c>
      <c r="B127" s="8" t="s">
        <v>886</v>
      </c>
    </row>
    <row r="128" spans="1:2" x14ac:dyDescent="0.25">
      <c r="A128" s="2" t="s">
        <v>883</v>
      </c>
      <c r="B128" s="8" t="s">
        <v>884</v>
      </c>
    </row>
    <row r="129" spans="1:2" x14ac:dyDescent="0.25">
      <c r="A129" s="2" t="s">
        <v>881</v>
      </c>
      <c r="B129" s="8" t="s">
        <v>882</v>
      </c>
    </row>
    <row r="130" spans="1:2" x14ac:dyDescent="0.25">
      <c r="A130" s="2" t="s">
        <v>879</v>
      </c>
      <c r="B130" s="8" t="s">
        <v>880</v>
      </c>
    </row>
    <row r="131" spans="1:2" x14ac:dyDescent="0.25">
      <c r="A131" s="2" t="s">
        <v>877</v>
      </c>
      <c r="B131" s="8" t="s">
        <v>878</v>
      </c>
    </row>
    <row r="132" spans="1:2" x14ac:dyDescent="0.25">
      <c r="A132" s="4" t="s">
        <v>876</v>
      </c>
      <c r="B132" s="5"/>
    </row>
    <row r="133" spans="1:2" x14ac:dyDescent="0.25">
      <c r="A133" s="6" t="s">
        <v>874</v>
      </c>
      <c r="B133" s="7"/>
    </row>
    <row r="134" spans="1:2" x14ac:dyDescent="0.25">
      <c r="A134" s="2" t="s">
        <v>874</v>
      </c>
      <c r="B134" s="8" t="s">
        <v>875</v>
      </c>
    </row>
    <row r="135" spans="1:2" x14ac:dyDescent="0.25">
      <c r="A135" s="6" t="s">
        <v>872</v>
      </c>
      <c r="B135" s="7"/>
    </row>
    <row r="136" spans="1:2" x14ac:dyDescent="0.25">
      <c r="A136" s="2" t="s">
        <v>872</v>
      </c>
      <c r="B136" s="8" t="s">
        <v>873</v>
      </c>
    </row>
    <row r="137" spans="1:2" x14ac:dyDescent="0.25">
      <c r="A137" s="6" t="s">
        <v>870</v>
      </c>
      <c r="B137" s="7"/>
    </row>
    <row r="138" spans="1:2" x14ac:dyDescent="0.25">
      <c r="A138" s="2" t="s">
        <v>870</v>
      </c>
      <c r="B138" s="8" t="s">
        <v>871</v>
      </c>
    </row>
    <row r="139" spans="1:2" x14ac:dyDescent="0.25">
      <c r="A139" s="4" t="s">
        <v>869</v>
      </c>
      <c r="B139" s="5"/>
    </row>
    <row r="140" spans="1:2" ht="30" x14ac:dyDescent="0.25">
      <c r="A140" s="10" t="s">
        <v>868</v>
      </c>
      <c r="B140" s="7"/>
    </row>
    <row r="141" spans="1:2" x14ac:dyDescent="0.25">
      <c r="A141" s="2" t="s">
        <v>866</v>
      </c>
      <c r="B141" s="8" t="s">
        <v>867</v>
      </c>
    </row>
    <row r="142" spans="1:2" x14ac:dyDescent="0.25">
      <c r="A142" s="2" t="s">
        <v>864</v>
      </c>
      <c r="B142" s="8" t="s">
        <v>865</v>
      </c>
    </row>
    <row r="143" spans="1:2" x14ac:dyDescent="0.25">
      <c r="A143" s="6" t="s">
        <v>48</v>
      </c>
      <c r="B143" s="7"/>
    </row>
    <row r="144" spans="1:2" x14ac:dyDescent="0.25">
      <c r="A144" s="2" t="s">
        <v>48</v>
      </c>
      <c r="B144" s="8" t="s">
        <v>863</v>
      </c>
    </row>
    <row r="145" spans="1:2" ht="30" x14ac:dyDescent="0.25">
      <c r="A145" s="11" t="s">
        <v>862</v>
      </c>
      <c r="B145" s="5"/>
    </row>
    <row r="146" spans="1:2" x14ac:dyDescent="0.25">
      <c r="A146" s="6" t="s">
        <v>860</v>
      </c>
      <c r="B146" s="7"/>
    </row>
    <row r="147" spans="1:2" x14ac:dyDescent="0.25">
      <c r="A147" s="2" t="s">
        <v>860</v>
      </c>
      <c r="B147" s="8" t="s">
        <v>861</v>
      </c>
    </row>
    <row r="148" spans="1:2" x14ac:dyDescent="0.25">
      <c r="A148" s="6" t="s">
        <v>859</v>
      </c>
      <c r="B148" s="7"/>
    </row>
    <row r="149" spans="1:2" x14ac:dyDescent="0.25">
      <c r="A149" s="2" t="s">
        <v>857</v>
      </c>
      <c r="B149" s="8" t="s">
        <v>858</v>
      </c>
    </row>
    <row r="150" spans="1:2" x14ac:dyDescent="0.25">
      <c r="A150" s="2" t="s">
        <v>855</v>
      </c>
      <c r="B150" s="8" t="s">
        <v>856</v>
      </c>
    </row>
    <row r="151" spans="1:2" x14ac:dyDescent="0.25">
      <c r="A151" s="2" t="s">
        <v>49</v>
      </c>
      <c r="B151" s="8" t="s">
        <v>854</v>
      </c>
    </row>
    <row r="152" spans="1:2" x14ac:dyDescent="0.25">
      <c r="A152" s="2" t="s">
        <v>50</v>
      </c>
      <c r="B152" s="8" t="s">
        <v>853</v>
      </c>
    </row>
    <row r="153" spans="1:2" x14ac:dyDescent="0.25">
      <c r="A153" s="4" t="s">
        <v>852</v>
      </c>
      <c r="B153" s="5"/>
    </row>
    <row r="154" spans="1:2" x14ac:dyDescent="0.25">
      <c r="A154" s="6" t="s">
        <v>852</v>
      </c>
      <c r="B154" s="7"/>
    </row>
    <row r="155" spans="1:2" x14ac:dyDescent="0.25">
      <c r="A155" s="2" t="s">
        <v>850</v>
      </c>
      <c r="B155" s="8" t="s">
        <v>851</v>
      </c>
    </row>
    <row r="156" spans="1:2" ht="30" x14ac:dyDescent="0.25">
      <c r="A156" s="12" t="s">
        <v>848</v>
      </c>
      <c r="B156" s="8" t="s">
        <v>849</v>
      </c>
    </row>
    <row r="157" spans="1:2" x14ac:dyDescent="0.25">
      <c r="A157" s="2" t="s">
        <v>846</v>
      </c>
      <c r="B157" s="8" t="s">
        <v>847</v>
      </c>
    </row>
    <row r="158" spans="1:2" x14ac:dyDescent="0.25">
      <c r="A158" s="4" t="s">
        <v>845</v>
      </c>
      <c r="B158" s="5"/>
    </row>
    <row r="159" spans="1:2" x14ac:dyDescent="0.25">
      <c r="A159" s="6" t="s">
        <v>844</v>
      </c>
      <c r="B159" s="7"/>
    </row>
    <row r="160" spans="1:2" x14ac:dyDescent="0.25">
      <c r="A160" s="2" t="s">
        <v>51</v>
      </c>
      <c r="B160" s="8" t="s">
        <v>843</v>
      </c>
    </row>
    <row r="161" spans="1:2" x14ac:dyDescent="0.25">
      <c r="A161" s="2" t="s">
        <v>841</v>
      </c>
      <c r="B161" s="8" t="s">
        <v>842</v>
      </c>
    </row>
    <row r="162" spans="1:2" x14ac:dyDescent="0.25">
      <c r="A162" s="6" t="s">
        <v>839</v>
      </c>
      <c r="B162" s="7"/>
    </row>
    <row r="163" spans="1:2" x14ac:dyDescent="0.25">
      <c r="A163" s="2" t="s">
        <v>839</v>
      </c>
      <c r="B163" s="8" t="s">
        <v>840</v>
      </c>
    </row>
    <row r="164" spans="1:2" x14ac:dyDescent="0.25">
      <c r="A164" s="4" t="s">
        <v>838</v>
      </c>
      <c r="B164" s="5"/>
    </row>
    <row r="165" spans="1:2" x14ac:dyDescent="0.25">
      <c r="A165" s="6" t="s">
        <v>836</v>
      </c>
      <c r="B165" s="7"/>
    </row>
    <row r="166" spans="1:2" x14ac:dyDescent="0.25">
      <c r="A166" s="2" t="s">
        <v>836</v>
      </c>
      <c r="B166" s="8" t="s">
        <v>837</v>
      </c>
    </row>
    <row r="167" spans="1:2" x14ac:dyDescent="0.25">
      <c r="A167" s="6" t="s">
        <v>834</v>
      </c>
      <c r="B167" s="7"/>
    </row>
    <row r="168" spans="1:2" x14ac:dyDescent="0.25">
      <c r="A168" s="2" t="s">
        <v>834</v>
      </c>
      <c r="B168" s="8" t="s">
        <v>835</v>
      </c>
    </row>
    <row r="169" spans="1:2" x14ac:dyDescent="0.25">
      <c r="A169" s="4" t="s">
        <v>833</v>
      </c>
      <c r="B169" s="5"/>
    </row>
    <row r="170" spans="1:2" ht="30" x14ac:dyDescent="0.25">
      <c r="A170" s="10" t="s">
        <v>832</v>
      </c>
      <c r="B170" s="7"/>
    </row>
    <row r="171" spans="1:2" x14ac:dyDescent="0.25">
      <c r="A171" s="2" t="s">
        <v>52</v>
      </c>
      <c r="B171" s="8" t="s">
        <v>831</v>
      </c>
    </row>
    <row r="172" spans="1:2" x14ac:dyDescent="0.25">
      <c r="A172" s="2" t="s">
        <v>829</v>
      </c>
      <c r="B172" s="8" t="s">
        <v>830</v>
      </c>
    </row>
    <row r="173" spans="1:2" x14ac:dyDescent="0.25">
      <c r="A173" s="2" t="s">
        <v>827</v>
      </c>
      <c r="B173" s="8" t="s">
        <v>828</v>
      </c>
    </row>
    <row r="174" spans="1:2" x14ac:dyDescent="0.25">
      <c r="A174" s="6" t="s">
        <v>826</v>
      </c>
      <c r="B174" s="7"/>
    </row>
    <row r="175" spans="1:2" x14ac:dyDescent="0.25">
      <c r="A175" s="2" t="s">
        <v>824</v>
      </c>
      <c r="B175" s="8" t="s">
        <v>825</v>
      </c>
    </row>
    <row r="176" spans="1:2" x14ac:dyDescent="0.25">
      <c r="A176" s="2" t="s">
        <v>822</v>
      </c>
      <c r="B176" s="8" t="s">
        <v>823</v>
      </c>
    </row>
    <row r="177" spans="1:2" ht="30" x14ac:dyDescent="0.25">
      <c r="A177" s="12" t="s">
        <v>53</v>
      </c>
      <c r="B177" s="8" t="s">
        <v>821</v>
      </c>
    </row>
    <row r="178" spans="1:2" x14ac:dyDescent="0.25">
      <c r="A178" s="2" t="s">
        <v>819</v>
      </c>
      <c r="B178" s="8" t="s">
        <v>820</v>
      </c>
    </row>
    <row r="179" spans="1:2" x14ac:dyDescent="0.25">
      <c r="A179" s="6" t="s">
        <v>817</v>
      </c>
      <c r="B179" s="7"/>
    </row>
    <row r="180" spans="1:2" x14ac:dyDescent="0.25">
      <c r="A180" s="2" t="s">
        <v>817</v>
      </c>
      <c r="B180" s="8" t="s">
        <v>818</v>
      </c>
    </row>
    <row r="181" spans="1:2" x14ac:dyDescent="0.25">
      <c r="A181" s="4" t="s">
        <v>816</v>
      </c>
      <c r="B181" s="5"/>
    </row>
    <row r="182" spans="1:2" x14ac:dyDescent="0.25">
      <c r="A182" s="6" t="s">
        <v>54</v>
      </c>
      <c r="B182" s="7"/>
    </row>
    <row r="183" spans="1:2" x14ac:dyDescent="0.25">
      <c r="A183" s="2" t="s">
        <v>54</v>
      </c>
      <c r="B183" s="8" t="s">
        <v>815</v>
      </c>
    </row>
    <row r="184" spans="1:2" x14ac:dyDescent="0.25">
      <c r="A184" s="4" t="s">
        <v>814</v>
      </c>
      <c r="B184" s="5"/>
    </row>
    <row r="185" spans="1:2" x14ac:dyDescent="0.25">
      <c r="A185" s="6" t="s">
        <v>813</v>
      </c>
      <c r="B185" s="7"/>
    </row>
    <row r="186" spans="1:2" x14ac:dyDescent="0.25">
      <c r="A186" s="2" t="s">
        <v>55</v>
      </c>
      <c r="B186" s="8" t="s">
        <v>812</v>
      </c>
    </row>
    <row r="187" spans="1:2" x14ac:dyDescent="0.25">
      <c r="A187" s="2" t="s">
        <v>56</v>
      </c>
      <c r="B187" s="8" t="s">
        <v>811</v>
      </c>
    </row>
    <row r="188" spans="1:2" x14ac:dyDescent="0.25">
      <c r="A188" s="6" t="s">
        <v>809</v>
      </c>
      <c r="B188" s="7"/>
    </row>
    <row r="189" spans="1:2" x14ac:dyDescent="0.25">
      <c r="A189" s="2" t="s">
        <v>809</v>
      </c>
      <c r="B189" s="8" t="s">
        <v>810</v>
      </c>
    </row>
    <row r="190" spans="1:2" x14ac:dyDescent="0.25">
      <c r="A190" s="4" t="s">
        <v>808</v>
      </c>
      <c r="B190" s="5"/>
    </row>
    <row r="191" spans="1:2" x14ac:dyDescent="0.25">
      <c r="A191" s="6" t="s">
        <v>806</v>
      </c>
      <c r="B191" s="7"/>
    </row>
    <row r="192" spans="1:2" x14ac:dyDescent="0.25">
      <c r="A192" s="2" t="s">
        <v>806</v>
      </c>
      <c r="B192" s="8" t="s">
        <v>807</v>
      </c>
    </row>
    <row r="193" spans="1:2" x14ac:dyDescent="0.25">
      <c r="A193" s="6" t="s">
        <v>805</v>
      </c>
      <c r="B193" s="7"/>
    </row>
    <row r="194" spans="1:2" x14ac:dyDescent="0.25">
      <c r="A194" s="2" t="s">
        <v>57</v>
      </c>
      <c r="B194" s="8" t="s">
        <v>804</v>
      </c>
    </row>
    <row r="195" spans="1:2" x14ac:dyDescent="0.25">
      <c r="A195" s="2" t="s">
        <v>58</v>
      </c>
      <c r="B195" s="8" t="s">
        <v>803</v>
      </c>
    </row>
    <row r="196" spans="1:2" x14ac:dyDescent="0.25">
      <c r="A196" s="2" t="s">
        <v>801</v>
      </c>
      <c r="B196" s="8" t="s">
        <v>802</v>
      </c>
    </row>
    <row r="197" spans="1:2" x14ac:dyDescent="0.25">
      <c r="A197" s="2" t="s">
        <v>59</v>
      </c>
      <c r="B197" s="8" t="s">
        <v>800</v>
      </c>
    </row>
    <row r="198" spans="1:2" x14ac:dyDescent="0.25">
      <c r="A198" s="2" t="s">
        <v>60</v>
      </c>
      <c r="B198" s="8" t="s">
        <v>799</v>
      </c>
    </row>
    <row r="199" spans="1:2" x14ac:dyDescent="0.25">
      <c r="A199" s="2" t="s">
        <v>797</v>
      </c>
      <c r="B199" s="8" t="s">
        <v>798</v>
      </c>
    </row>
    <row r="200" spans="1:2" x14ac:dyDescent="0.25">
      <c r="A200" s="2" t="s">
        <v>795</v>
      </c>
      <c r="B200" s="8" t="s">
        <v>796</v>
      </c>
    </row>
    <row r="201" spans="1:2" x14ac:dyDescent="0.25">
      <c r="A201" s="4" t="s">
        <v>794</v>
      </c>
      <c r="B201" s="5"/>
    </row>
    <row r="202" spans="1:2" x14ac:dyDescent="0.25">
      <c r="A202" s="6" t="s">
        <v>792</v>
      </c>
      <c r="B202" s="7"/>
    </row>
    <row r="203" spans="1:2" x14ac:dyDescent="0.25">
      <c r="A203" s="2" t="s">
        <v>792</v>
      </c>
      <c r="B203" s="8" t="s">
        <v>793</v>
      </c>
    </row>
    <row r="204" spans="1:2" x14ac:dyDescent="0.25">
      <c r="A204" s="6" t="s">
        <v>790</v>
      </c>
      <c r="B204" s="7"/>
    </row>
    <row r="205" spans="1:2" x14ac:dyDescent="0.25">
      <c r="A205" s="2" t="s">
        <v>790</v>
      </c>
      <c r="B205" s="8" t="s">
        <v>791</v>
      </c>
    </row>
    <row r="206" spans="1:2" x14ac:dyDescent="0.25">
      <c r="A206" s="6" t="s">
        <v>789</v>
      </c>
      <c r="B206" s="7"/>
    </row>
    <row r="207" spans="1:2" x14ac:dyDescent="0.25">
      <c r="A207" s="2" t="s">
        <v>787</v>
      </c>
      <c r="B207" s="8" t="s">
        <v>788</v>
      </c>
    </row>
    <row r="208" spans="1:2" x14ac:dyDescent="0.25">
      <c r="A208" s="2" t="s">
        <v>785</v>
      </c>
      <c r="B208" s="8" t="s">
        <v>786</v>
      </c>
    </row>
    <row r="209" spans="1:2" x14ac:dyDescent="0.25">
      <c r="A209" s="4" t="s">
        <v>784</v>
      </c>
      <c r="B209" s="5"/>
    </row>
    <row r="210" spans="1:2" x14ac:dyDescent="0.25">
      <c r="A210" s="6" t="s">
        <v>783</v>
      </c>
      <c r="B210" s="7"/>
    </row>
    <row r="211" spans="1:2" x14ac:dyDescent="0.25">
      <c r="A211" s="2" t="s">
        <v>61</v>
      </c>
      <c r="B211" s="8" t="s">
        <v>782</v>
      </c>
    </row>
    <row r="212" spans="1:2" x14ac:dyDescent="0.25">
      <c r="A212" s="2" t="s">
        <v>780</v>
      </c>
      <c r="B212" s="8" t="s">
        <v>781</v>
      </c>
    </row>
    <row r="213" spans="1:2" x14ac:dyDescent="0.25">
      <c r="A213" s="2" t="s">
        <v>778</v>
      </c>
      <c r="B213" s="8" t="s">
        <v>779</v>
      </c>
    </row>
    <row r="214" spans="1:2" x14ac:dyDescent="0.25">
      <c r="A214" s="6" t="s">
        <v>776</v>
      </c>
      <c r="B214" s="7"/>
    </row>
    <row r="215" spans="1:2" x14ac:dyDescent="0.25">
      <c r="A215" s="2" t="s">
        <v>776</v>
      </c>
      <c r="B215" s="8" t="s">
        <v>777</v>
      </c>
    </row>
    <row r="216" spans="1:2" x14ac:dyDescent="0.25">
      <c r="A216" s="6" t="s">
        <v>775</v>
      </c>
      <c r="B216" s="7"/>
    </row>
    <row r="217" spans="1:2" x14ac:dyDescent="0.25">
      <c r="A217" s="2" t="s">
        <v>773</v>
      </c>
      <c r="B217" s="8" t="s">
        <v>774</v>
      </c>
    </row>
    <row r="218" spans="1:2" x14ac:dyDescent="0.25">
      <c r="A218" s="2" t="s">
        <v>771</v>
      </c>
      <c r="B218" s="8" t="s">
        <v>772</v>
      </c>
    </row>
    <row r="219" spans="1:2" x14ac:dyDescent="0.25">
      <c r="A219" s="2" t="s">
        <v>769</v>
      </c>
      <c r="B219" s="8" t="s">
        <v>770</v>
      </c>
    </row>
    <row r="220" spans="1:2" x14ac:dyDescent="0.25">
      <c r="A220" s="2" t="s">
        <v>767</v>
      </c>
      <c r="B220" s="8" t="s">
        <v>768</v>
      </c>
    </row>
    <row r="221" spans="1:2" x14ac:dyDescent="0.25">
      <c r="A221" s="4" t="s">
        <v>766</v>
      </c>
      <c r="B221" s="5"/>
    </row>
    <row r="222" spans="1:2" x14ac:dyDescent="0.25">
      <c r="A222" s="2" t="s">
        <v>763</v>
      </c>
      <c r="B222" s="8" t="s">
        <v>765</v>
      </c>
    </row>
    <row r="223" spans="1:2" x14ac:dyDescent="0.25">
      <c r="A223" s="2" t="s">
        <v>763</v>
      </c>
      <c r="B223" s="8" t="s">
        <v>764</v>
      </c>
    </row>
    <row r="224" spans="1:2" x14ac:dyDescent="0.25">
      <c r="A224" s="6" t="s">
        <v>761</v>
      </c>
      <c r="B224" s="7"/>
    </row>
    <row r="225" spans="1:2" x14ac:dyDescent="0.25">
      <c r="A225" s="2" t="s">
        <v>761</v>
      </c>
      <c r="B225" s="8" t="s">
        <v>762</v>
      </c>
    </row>
    <row r="226" spans="1:2" x14ac:dyDescent="0.25">
      <c r="A226" s="6" t="s">
        <v>759</v>
      </c>
      <c r="B226" s="7"/>
    </row>
    <row r="227" spans="1:2" x14ac:dyDescent="0.25">
      <c r="A227" s="2" t="s">
        <v>759</v>
      </c>
      <c r="B227" s="8" t="s">
        <v>760</v>
      </c>
    </row>
    <row r="228" spans="1:2" x14ac:dyDescent="0.25">
      <c r="A228" s="6" t="s">
        <v>757</v>
      </c>
      <c r="B228" s="7"/>
    </row>
    <row r="229" spans="1:2" x14ac:dyDescent="0.25">
      <c r="A229" s="2" t="s">
        <v>757</v>
      </c>
      <c r="B229" s="8" t="s">
        <v>758</v>
      </c>
    </row>
    <row r="230" spans="1:2" x14ac:dyDescent="0.25">
      <c r="A230" s="6" t="s">
        <v>756</v>
      </c>
      <c r="B230" s="7"/>
    </row>
    <row r="231" spans="1:2" x14ac:dyDescent="0.25">
      <c r="A231" s="2" t="s">
        <v>754</v>
      </c>
      <c r="B231" s="8" t="s">
        <v>755</v>
      </c>
    </row>
    <row r="232" spans="1:2" x14ac:dyDescent="0.25">
      <c r="A232" s="2" t="s">
        <v>752</v>
      </c>
      <c r="B232" s="8" t="s">
        <v>753</v>
      </c>
    </row>
    <row r="233" spans="1:2" x14ac:dyDescent="0.25">
      <c r="A233" s="6" t="s">
        <v>750</v>
      </c>
      <c r="B233" s="7"/>
    </row>
    <row r="234" spans="1:2" x14ac:dyDescent="0.25">
      <c r="A234" s="2" t="s">
        <v>750</v>
      </c>
      <c r="B234" s="8" t="s">
        <v>751</v>
      </c>
    </row>
    <row r="235" spans="1:2" x14ac:dyDescent="0.25">
      <c r="A235" s="6" t="s">
        <v>748</v>
      </c>
      <c r="B235" s="7"/>
    </row>
    <row r="236" spans="1:2" x14ac:dyDescent="0.25">
      <c r="A236" s="2" t="s">
        <v>748</v>
      </c>
      <c r="B236" s="8" t="s">
        <v>749</v>
      </c>
    </row>
    <row r="237" spans="1:2" x14ac:dyDescent="0.25">
      <c r="A237" s="6" t="s">
        <v>746</v>
      </c>
      <c r="B237" s="7"/>
    </row>
    <row r="238" spans="1:2" x14ac:dyDescent="0.25">
      <c r="A238" s="2" t="s">
        <v>746</v>
      </c>
      <c r="B238" s="8" t="s">
        <v>747</v>
      </c>
    </row>
    <row r="239" spans="1:2" x14ac:dyDescent="0.25">
      <c r="A239" s="4" t="s">
        <v>745</v>
      </c>
      <c r="B239" s="5"/>
    </row>
    <row r="240" spans="1:2" ht="30" x14ac:dyDescent="0.25">
      <c r="A240" s="10" t="s">
        <v>62</v>
      </c>
      <c r="B240" s="7"/>
    </row>
    <row r="241" spans="1:2" ht="30" x14ac:dyDescent="0.25">
      <c r="A241" s="12" t="s">
        <v>62</v>
      </c>
      <c r="B241" s="8" t="s">
        <v>744</v>
      </c>
    </row>
    <row r="242" spans="1:2" x14ac:dyDescent="0.25">
      <c r="A242" s="6" t="s">
        <v>63</v>
      </c>
      <c r="B242" s="7"/>
    </row>
    <row r="243" spans="1:2" x14ac:dyDescent="0.25">
      <c r="A243" s="2" t="s">
        <v>63</v>
      </c>
      <c r="B243" s="8" t="s">
        <v>743</v>
      </c>
    </row>
    <row r="244" spans="1:2" x14ac:dyDescent="0.25">
      <c r="A244" s="6" t="s">
        <v>742</v>
      </c>
      <c r="B244" s="7"/>
    </row>
    <row r="245" spans="1:2" x14ac:dyDescent="0.25">
      <c r="A245" s="2" t="s">
        <v>740</v>
      </c>
      <c r="B245" s="8" t="s">
        <v>741</v>
      </c>
    </row>
    <row r="246" spans="1:2" x14ac:dyDescent="0.25">
      <c r="A246" s="2" t="s">
        <v>64</v>
      </c>
      <c r="B246" s="8" t="s">
        <v>739</v>
      </c>
    </row>
    <row r="247" spans="1:2" x14ac:dyDescent="0.25">
      <c r="A247" s="2" t="s">
        <v>737</v>
      </c>
      <c r="B247" s="8" t="s">
        <v>738</v>
      </c>
    </row>
    <row r="248" spans="1:2" x14ac:dyDescent="0.25">
      <c r="A248" s="6" t="s">
        <v>735</v>
      </c>
      <c r="B248" s="7"/>
    </row>
    <row r="249" spans="1:2" x14ac:dyDescent="0.25">
      <c r="A249" s="2" t="s">
        <v>735</v>
      </c>
      <c r="B249" s="8" t="s">
        <v>736</v>
      </c>
    </row>
    <row r="250" spans="1:2" x14ac:dyDescent="0.25">
      <c r="A250" s="6" t="s">
        <v>733</v>
      </c>
      <c r="B250" s="7"/>
    </row>
    <row r="251" spans="1:2" x14ac:dyDescent="0.25">
      <c r="A251" s="2" t="s">
        <v>733</v>
      </c>
      <c r="B251" s="8" t="s">
        <v>734</v>
      </c>
    </row>
    <row r="252" spans="1:2" x14ac:dyDescent="0.25">
      <c r="A252" s="6" t="s">
        <v>731</v>
      </c>
      <c r="B252" s="7"/>
    </row>
    <row r="253" spans="1:2" x14ac:dyDescent="0.25">
      <c r="A253" s="2" t="s">
        <v>731</v>
      </c>
      <c r="B253" s="8" t="s">
        <v>732</v>
      </c>
    </row>
    <row r="254" spans="1:2" x14ac:dyDescent="0.25">
      <c r="A254" s="4" t="s">
        <v>730</v>
      </c>
      <c r="B254" s="5"/>
    </row>
    <row r="255" spans="1:2" x14ac:dyDescent="0.25">
      <c r="A255" s="6" t="s">
        <v>729</v>
      </c>
      <c r="B255" s="7"/>
    </row>
    <row r="256" spans="1:2" x14ac:dyDescent="0.25">
      <c r="A256" s="2" t="s">
        <v>727</v>
      </c>
      <c r="B256" s="8" t="s">
        <v>728</v>
      </c>
    </row>
    <row r="257" spans="1:2" x14ac:dyDescent="0.25">
      <c r="A257" s="2" t="s">
        <v>725</v>
      </c>
      <c r="B257" s="8" t="s">
        <v>726</v>
      </c>
    </row>
    <row r="258" spans="1:2" x14ac:dyDescent="0.25">
      <c r="A258" s="2" t="s">
        <v>723</v>
      </c>
      <c r="B258" s="8" t="s">
        <v>724</v>
      </c>
    </row>
    <row r="259" spans="1:2" x14ac:dyDescent="0.25">
      <c r="A259" s="2" t="s">
        <v>721</v>
      </c>
      <c r="B259" s="8" t="s">
        <v>722</v>
      </c>
    </row>
    <row r="260" spans="1:2" x14ac:dyDescent="0.25">
      <c r="A260" s="2" t="s">
        <v>719</v>
      </c>
      <c r="B260" s="8" t="s">
        <v>720</v>
      </c>
    </row>
    <row r="261" spans="1:2" x14ac:dyDescent="0.25">
      <c r="A261" s="2" t="s">
        <v>717</v>
      </c>
      <c r="B261" s="8" t="s">
        <v>718</v>
      </c>
    </row>
    <row r="262" spans="1:2" ht="30" x14ac:dyDescent="0.25">
      <c r="A262" s="12" t="s">
        <v>715</v>
      </c>
      <c r="B262" s="8" t="s">
        <v>716</v>
      </c>
    </row>
    <row r="263" spans="1:2" x14ac:dyDescent="0.25">
      <c r="A263" s="2" t="s">
        <v>713</v>
      </c>
      <c r="B263" s="8" t="s">
        <v>714</v>
      </c>
    </row>
    <row r="264" spans="1:2" x14ac:dyDescent="0.25">
      <c r="A264" s="2" t="s">
        <v>711</v>
      </c>
      <c r="B264" s="8" t="s">
        <v>712</v>
      </c>
    </row>
    <row r="265" spans="1:2" x14ac:dyDescent="0.25">
      <c r="A265" s="6" t="s">
        <v>710</v>
      </c>
      <c r="B265" s="7"/>
    </row>
    <row r="266" spans="1:2" x14ac:dyDescent="0.25">
      <c r="A266" s="2" t="s">
        <v>708</v>
      </c>
      <c r="B266" s="8" t="s">
        <v>709</v>
      </c>
    </row>
    <row r="267" spans="1:2" x14ac:dyDescent="0.25">
      <c r="A267" s="2" t="s">
        <v>706</v>
      </c>
      <c r="B267" s="8" t="s">
        <v>707</v>
      </c>
    </row>
    <row r="268" spans="1:2" x14ac:dyDescent="0.25">
      <c r="A268" s="2" t="s">
        <v>704</v>
      </c>
      <c r="B268" s="8" t="s">
        <v>705</v>
      </c>
    </row>
    <row r="269" spans="1:2" x14ac:dyDescent="0.25">
      <c r="A269" s="2" t="s">
        <v>702</v>
      </c>
      <c r="B269" s="8" t="s">
        <v>703</v>
      </c>
    </row>
    <row r="270" spans="1:2" x14ac:dyDescent="0.25">
      <c r="A270" s="2" t="s">
        <v>65</v>
      </c>
      <c r="B270" s="8" t="s">
        <v>701</v>
      </c>
    </row>
    <row r="271" spans="1:2" x14ac:dyDescent="0.25">
      <c r="A271" s="2" t="s">
        <v>699</v>
      </c>
      <c r="B271" s="8" t="s">
        <v>700</v>
      </c>
    </row>
    <row r="272" spans="1:2" x14ac:dyDescent="0.25">
      <c r="A272" s="2" t="s">
        <v>697</v>
      </c>
      <c r="B272" s="8" t="s">
        <v>698</v>
      </c>
    </row>
    <row r="273" spans="1:2" x14ac:dyDescent="0.25">
      <c r="A273" s="2" t="s">
        <v>695</v>
      </c>
      <c r="B273" s="8" t="s">
        <v>696</v>
      </c>
    </row>
    <row r="274" spans="1:2" x14ac:dyDescent="0.25">
      <c r="A274" s="6" t="s">
        <v>693</v>
      </c>
      <c r="B274" s="7"/>
    </row>
    <row r="275" spans="1:2" x14ac:dyDescent="0.25">
      <c r="A275" s="2" t="s">
        <v>693</v>
      </c>
      <c r="B275" s="8" t="s">
        <v>694</v>
      </c>
    </row>
    <row r="276" spans="1:2" x14ac:dyDescent="0.25">
      <c r="A276" s="6" t="s">
        <v>66</v>
      </c>
      <c r="B276" s="7"/>
    </row>
    <row r="277" spans="1:2" ht="30" x14ac:dyDescent="0.25">
      <c r="A277" s="12" t="s">
        <v>66</v>
      </c>
      <c r="B277" s="8" t="s">
        <v>692</v>
      </c>
    </row>
    <row r="278" spans="1:2" x14ac:dyDescent="0.25">
      <c r="A278" s="6" t="s">
        <v>690</v>
      </c>
      <c r="B278" s="7"/>
    </row>
    <row r="279" spans="1:2" x14ac:dyDescent="0.25">
      <c r="A279" s="2" t="s">
        <v>690</v>
      </c>
      <c r="B279" s="8" t="s">
        <v>691</v>
      </c>
    </row>
    <row r="280" spans="1:2" x14ac:dyDescent="0.25">
      <c r="A280" s="4" t="s">
        <v>689</v>
      </c>
      <c r="B280" s="5"/>
    </row>
    <row r="281" spans="1:2" x14ac:dyDescent="0.25">
      <c r="A281" s="6" t="s">
        <v>688</v>
      </c>
      <c r="B281" s="7"/>
    </row>
    <row r="282" spans="1:2" x14ac:dyDescent="0.25">
      <c r="A282" s="2" t="s">
        <v>686</v>
      </c>
      <c r="B282" s="8" t="s">
        <v>687</v>
      </c>
    </row>
    <row r="283" spans="1:2" x14ac:dyDescent="0.25">
      <c r="A283" s="2" t="s">
        <v>684</v>
      </c>
      <c r="B283" s="8" t="s">
        <v>685</v>
      </c>
    </row>
    <row r="284" spans="1:2" x14ac:dyDescent="0.25">
      <c r="A284" s="6" t="s">
        <v>682</v>
      </c>
      <c r="B284" s="7"/>
    </row>
    <row r="285" spans="1:2" x14ac:dyDescent="0.25">
      <c r="A285" s="2" t="s">
        <v>682</v>
      </c>
      <c r="B285" s="8" t="s">
        <v>683</v>
      </c>
    </row>
    <row r="286" spans="1:2" x14ac:dyDescent="0.25">
      <c r="A286" s="6" t="s">
        <v>680</v>
      </c>
      <c r="B286" s="7"/>
    </row>
    <row r="287" spans="1:2" x14ac:dyDescent="0.25">
      <c r="A287" s="2" t="s">
        <v>680</v>
      </c>
      <c r="B287" s="8" t="s">
        <v>681</v>
      </c>
    </row>
    <row r="288" spans="1:2" x14ac:dyDescent="0.25">
      <c r="A288" s="6" t="s">
        <v>678</v>
      </c>
      <c r="B288" s="7"/>
    </row>
    <row r="289" spans="1:2" x14ac:dyDescent="0.25">
      <c r="A289" s="2" t="s">
        <v>678</v>
      </c>
      <c r="B289" s="8" t="s">
        <v>679</v>
      </c>
    </row>
    <row r="290" spans="1:2" x14ac:dyDescent="0.25">
      <c r="A290" s="6" t="s">
        <v>677</v>
      </c>
      <c r="B290" s="7"/>
    </row>
    <row r="291" spans="1:2" x14ac:dyDescent="0.25">
      <c r="A291" s="2" t="s">
        <v>675</v>
      </c>
      <c r="B291" s="8" t="s">
        <v>676</v>
      </c>
    </row>
    <row r="292" spans="1:2" x14ac:dyDescent="0.25">
      <c r="A292" s="2" t="s">
        <v>673</v>
      </c>
      <c r="B292" s="8" t="s">
        <v>674</v>
      </c>
    </row>
    <row r="293" spans="1:2" x14ac:dyDescent="0.25">
      <c r="A293" s="2" t="s">
        <v>671</v>
      </c>
      <c r="B293" s="8" t="s">
        <v>672</v>
      </c>
    </row>
    <row r="294" spans="1:2" x14ac:dyDescent="0.25">
      <c r="A294" s="4" t="s">
        <v>669</v>
      </c>
      <c r="B294" s="5"/>
    </row>
    <row r="295" spans="1:2" x14ac:dyDescent="0.25">
      <c r="A295" s="6" t="s">
        <v>669</v>
      </c>
      <c r="B295" s="7"/>
    </row>
    <row r="296" spans="1:2" x14ac:dyDescent="0.25">
      <c r="A296" s="2" t="s">
        <v>669</v>
      </c>
      <c r="B296" s="8" t="s">
        <v>670</v>
      </c>
    </row>
    <row r="297" spans="1:2" x14ac:dyDescent="0.25">
      <c r="A297" s="4" t="s">
        <v>668</v>
      </c>
      <c r="B297" s="5"/>
    </row>
    <row r="298" spans="1:2" x14ac:dyDescent="0.25">
      <c r="A298" s="6" t="s">
        <v>667</v>
      </c>
      <c r="B298" s="7"/>
    </row>
    <row r="299" spans="1:2" x14ac:dyDescent="0.25">
      <c r="A299" s="2" t="s">
        <v>665</v>
      </c>
      <c r="B299" s="8" t="s">
        <v>666</v>
      </c>
    </row>
    <row r="300" spans="1:2" x14ac:dyDescent="0.25">
      <c r="A300" s="2" t="s">
        <v>663</v>
      </c>
      <c r="B300" s="8" t="s">
        <v>664</v>
      </c>
    </row>
    <row r="301" spans="1:2" x14ac:dyDescent="0.25">
      <c r="A301" s="6" t="s">
        <v>661</v>
      </c>
      <c r="B301" s="7"/>
    </row>
    <row r="302" spans="1:2" x14ac:dyDescent="0.25">
      <c r="A302" s="2" t="s">
        <v>661</v>
      </c>
      <c r="B302" s="8" t="s">
        <v>662</v>
      </c>
    </row>
    <row r="303" spans="1:2" x14ac:dyDescent="0.25">
      <c r="A303" s="6" t="s">
        <v>659</v>
      </c>
      <c r="B303" s="7"/>
    </row>
    <row r="304" spans="1:2" x14ac:dyDescent="0.25">
      <c r="A304" s="2" t="s">
        <v>659</v>
      </c>
      <c r="B304" s="8" t="s">
        <v>660</v>
      </c>
    </row>
    <row r="305" spans="1:2" x14ac:dyDescent="0.25">
      <c r="A305" s="6" t="s">
        <v>657</v>
      </c>
      <c r="B305" s="7"/>
    </row>
    <row r="306" spans="1:2" x14ac:dyDescent="0.25">
      <c r="A306" s="2" t="s">
        <v>657</v>
      </c>
      <c r="B306" s="8" t="s">
        <v>658</v>
      </c>
    </row>
    <row r="307" spans="1:2" x14ac:dyDescent="0.25">
      <c r="A307" s="6" t="s">
        <v>655</v>
      </c>
      <c r="B307" s="7"/>
    </row>
    <row r="308" spans="1:2" x14ac:dyDescent="0.25">
      <c r="A308" s="2" t="s">
        <v>655</v>
      </c>
      <c r="B308" s="8" t="s">
        <v>656</v>
      </c>
    </row>
    <row r="309" spans="1:2" x14ac:dyDescent="0.25">
      <c r="A309" s="6" t="s">
        <v>69</v>
      </c>
      <c r="B309" s="7"/>
    </row>
    <row r="310" spans="1:2" x14ac:dyDescent="0.25">
      <c r="A310" s="2" t="s">
        <v>69</v>
      </c>
      <c r="B310" s="8" t="s">
        <v>654</v>
      </c>
    </row>
    <row r="311" spans="1:2" x14ac:dyDescent="0.25">
      <c r="A311" s="4" t="s">
        <v>653</v>
      </c>
      <c r="B311" s="5"/>
    </row>
    <row r="312" spans="1:2" x14ac:dyDescent="0.25">
      <c r="A312" s="6" t="s">
        <v>652</v>
      </c>
      <c r="B312" s="7"/>
    </row>
    <row r="313" spans="1:2" x14ac:dyDescent="0.25">
      <c r="A313" s="2" t="s">
        <v>650</v>
      </c>
      <c r="B313" s="8" t="s">
        <v>651</v>
      </c>
    </row>
    <row r="314" spans="1:2" x14ac:dyDescent="0.25">
      <c r="A314" s="2" t="s">
        <v>67</v>
      </c>
      <c r="B314" s="8" t="s">
        <v>649</v>
      </c>
    </row>
    <row r="315" spans="1:2" x14ac:dyDescent="0.25">
      <c r="A315" s="2" t="s">
        <v>647</v>
      </c>
      <c r="B315" s="8" t="s">
        <v>648</v>
      </c>
    </row>
    <row r="316" spans="1:2" x14ac:dyDescent="0.25">
      <c r="A316" s="2" t="s">
        <v>68</v>
      </c>
      <c r="B316" s="8" t="s">
        <v>646</v>
      </c>
    </row>
    <row r="317" spans="1:2" x14ac:dyDescent="0.25">
      <c r="A317" s="2" t="s">
        <v>644</v>
      </c>
      <c r="B317" s="8" t="s">
        <v>645</v>
      </c>
    </row>
    <row r="318" spans="1:2" x14ac:dyDescent="0.25">
      <c r="A318" s="2" t="s">
        <v>642</v>
      </c>
      <c r="B318" s="8" t="s">
        <v>643</v>
      </c>
    </row>
    <row r="319" spans="1:2" x14ac:dyDescent="0.25">
      <c r="A319" s="6" t="s">
        <v>640</v>
      </c>
      <c r="B319" s="7"/>
    </row>
    <row r="320" spans="1:2" x14ac:dyDescent="0.25">
      <c r="A320" s="2" t="s">
        <v>640</v>
      </c>
      <c r="B320" s="8" t="s">
        <v>641</v>
      </c>
    </row>
    <row r="321" spans="1:2" x14ac:dyDescent="0.25">
      <c r="A321" s="13" t="s">
        <v>70</v>
      </c>
      <c r="B321" s="3"/>
    </row>
    <row r="322" spans="1:2" x14ac:dyDescent="0.25">
      <c r="A322" s="4" t="s">
        <v>70</v>
      </c>
      <c r="B322" s="5"/>
    </row>
    <row r="323" spans="1:2" x14ac:dyDescent="0.25">
      <c r="A323" s="6" t="s">
        <v>71</v>
      </c>
      <c r="B323" s="7"/>
    </row>
    <row r="324" spans="1:2" x14ac:dyDescent="0.25">
      <c r="A324" s="2" t="s">
        <v>71</v>
      </c>
      <c r="B324" s="8" t="s">
        <v>639</v>
      </c>
    </row>
    <row r="325" spans="1:2" x14ac:dyDescent="0.25">
      <c r="A325" s="6" t="s">
        <v>637</v>
      </c>
      <c r="B325" s="7"/>
    </row>
    <row r="326" spans="1:2" x14ac:dyDescent="0.25">
      <c r="A326" s="2" t="s">
        <v>637</v>
      </c>
      <c r="B326" s="8" t="s">
        <v>638</v>
      </c>
    </row>
    <row r="327" spans="1:2" x14ac:dyDescent="0.25">
      <c r="A327" s="6" t="s">
        <v>72</v>
      </c>
      <c r="B327" s="7"/>
    </row>
    <row r="328" spans="1:2" x14ac:dyDescent="0.25">
      <c r="A328" s="2" t="s">
        <v>72</v>
      </c>
      <c r="B328" s="8" t="s">
        <v>636</v>
      </c>
    </row>
    <row r="329" spans="1:2" x14ac:dyDescent="0.25">
      <c r="A329" s="13" t="s">
        <v>73</v>
      </c>
      <c r="B329" s="3"/>
    </row>
    <row r="330" spans="1:2" x14ac:dyDescent="0.25">
      <c r="A330" s="4" t="s">
        <v>74</v>
      </c>
      <c r="B330" s="5"/>
    </row>
    <row r="331" spans="1:2" x14ac:dyDescent="0.25">
      <c r="A331" s="6" t="s">
        <v>74</v>
      </c>
      <c r="B331" s="7"/>
    </row>
    <row r="332" spans="1:2" x14ac:dyDescent="0.25">
      <c r="A332" s="2" t="s">
        <v>74</v>
      </c>
      <c r="B332" s="8" t="s">
        <v>635</v>
      </c>
    </row>
    <row r="333" spans="1:2" x14ac:dyDescent="0.25">
      <c r="A333" s="4" t="s">
        <v>633</v>
      </c>
      <c r="B333" s="5"/>
    </row>
    <row r="334" spans="1:2" x14ac:dyDescent="0.25">
      <c r="A334" s="6" t="s">
        <v>633</v>
      </c>
      <c r="B334" s="7"/>
    </row>
    <row r="335" spans="1:2" x14ac:dyDescent="0.25">
      <c r="A335" s="2" t="s">
        <v>633</v>
      </c>
      <c r="B335" s="8" t="s">
        <v>634</v>
      </c>
    </row>
    <row r="336" spans="1:2" x14ac:dyDescent="0.25">
      <c r="A336" s="4" t="s">
        <v>632</v>
      </c>
      <c r="B336" s="5"/>
    </row>
    <row r="337" spans="1:2" x14ac:dyDescent="0.25">
      <c r="A337" s="6" t="s">
        <v>631</v>
      </c>
      <c r="B337" s="7"/>
    </row>
    <row r="338" spans="1:2" x14ac:dyDescent="0.25">
      <c r="A338" s="2" t="s">
        <v>75</v>
      </c>
      <c r="B338" s="8" t="s">
        <v>630</v>
      </c>
    </row>
    <row r="339" spans="1:2" x14ac:dyDescent="0.25">
      <c r="A339" s="2" t="s">
        <v>628</v>
      </c>
      <c r="B339" s="8" t="s">
        <v>629</v>
      </c>
    </row>
    <row r="340" spans="1:2" x14ac:dyDescent="0.25">
      <c r="A340" s="6" t="s">
        <v>627</v>
      </c>
      <c r="B340" s="7"/>
    </row>
    <row r="341" spans="1:2" x14ac:dyDescent="0.25">
      <c r="A341" s="2" t="s">
        <v>625</v>
      </c>
      <c r="B341" s="8" t="s">
        <v>626</v>
      </c>
    </row>
    <row r="342" spans="1:2" x14ac:dyDescent="0.25">
      <c r="A342" s="2" t="s">
        <v>623</v>
      </c>
      <c r="B342" s="8" t="s">
        <v>624</v>
      </c>
    </row>
    <row r="343" spans="1:2" x14ac:dyDescent="0.25">
      <c r="A343" s="6" t="s">
        <v>621</v>
      </c>
      <c r="B343" s="7"/>
    </row>
    <row r="344" spans="1:2" x14ac:dyDescent="0.25">
      <c r="A344" s="2" t="s">
        <v>621</v>
      </c>
      <c r="B344" s="8" t="s">
        <v>622</v>
      </c>
    </row>
    <row r="345" spans="1:2" x14ac:dyDescent="0.25">
      <c r="A345" s="4" t="s">
        <v>618</v>
      </c>
      <c r="B345" s="5"/>
    </row>
    <row r="346" spans="1:2" x14ac:dyDescent="0.25">
      <c r="A346" s="2" t="s">
        <v>618</v>
      </c>
      <c r="B346" s="8" t="s">
        <v>620</v>
      </c>
    </row>
    <row r="347" spans="1:2" x14ac:dyDescent="0.25">
      <c r="A347" s="2" t="s">
        <v>618</v>
      </c>
      <c r="B347" s="8" t="s">
        <v>619</v>
      </c>
    </row>
    <row r="348" spans="1:2" x14ac:dyDescent="0.25">
      <c r="A348" s="13" t="s">
        <v>76</v>
      </c>
      <c r="B348" s="3"/>
    </row>
    <row r="349" spans="1:2" x14ac:dyDescent="0.25">
      <c r="A349" s="4" t="s">
        <v>77</v>
      </c>
      <c r="B349" s="5"/>
    </row>
    <row r="350" spans="1:2" x14ac:dyDescent="0.25">
      <c r="A350" s="2" t="s">
        <v>77</v>
      </c>
      <c r="B350" s="8" t="s">
        <v>617</v>
      </c>
    </row>
    <row r="351" spans="1:2" x14ac:dyDescent="0.25">
      <c r="A351" s="2" t="s">
        <v>77</v>
      </c>
      <c r="B351" s="8" t="s">
        <v>616</v>
      </c>
    </row>
    <row r="352" spans="1:2" x14ac:dyDescent="0.25">
      <c r="A352" s="4" t="s">
        <v>615</v>
      </c>
      <c r="B352" s="5"/>
    </row>
    <row r="353" spans="1:2" x14ac:dyDescent="0.25">
      <c r="A353" s="6" t="s">
        <v>78</v>
      </c>
      <c r="B353" s="7"/>
    </row>
    <row r="354" spans="1:2" x14ac:dyDescent="0.25">
      <c r="A354" s="2" t="s">
        <v>78</v>
      </c>
      <c r="B354" s="8" t="s">
        <v>614</v>
      </c>
    </row>
    <row r="355" spans="1:2" x14ac:dyDescent="0.25">
      <c r="A355" s="6" t="s">
        <v>79</v>
      </c>
      <c r="B355" s="7"/>
    </row>
    <row r="356" spans="1:2" x14ac:dyDescent="0.25">
      <c r="A356" s="2" t="s">
        <v>79</v>
      </c>
      <c r="B356" s="8" t="s">
        <v>613</v>
      </c>
    </row>
    <row r="357" spans="1:2" x14ac:dyDescent="0.25">
      <c r="A357" s="6" t="s">
        <v>611</v>
      </c>
      <c r="B357" s="7"/>
    </row>
    <row r="358" spans="1:2" x14ac:dyDescent="0.25">
      <c r="A358" s="2" t="s">
        <v>611</v>
      </c>
      <c r="B358" s="8" t="s">
        <v>612</v>
      </c>
    </row>
    <row r="359" spans="1:2" x14ac:dyDescent="0.25">
      <c r="A359" s="4" t="s">
        <v>610</v>
      </c>
      <c r="B359" s="5"/>
    </row>
    <row r="360" spans="1:2" x14ac:dyDescent="0.25">
      <c r="A360" s="6" t="s">
        <v>609</v>
      </c>
      <c r="B360" s="7"/>
    </row>
    <row r="361" spans="1:2" x14ac:dyDescent="0.25">
      <c r="A361" s="2" t="s">
        <v>80</v>
      </c>
      <c r="B361" s="8" t="s">
        <v>608</v>
      </c>
    </row>
    <row r="362" spans="1:2" x14ac:dyDescent="0.25">
      <c r="A362" s="2" t="s">
        <v>81</v>
      </c>
      <c r="B362" s="8" t="s">
        <v>607</v>
      </c>
    </row>
    <row r="363" spans="1:2" x14ac:dyDescent="0.25">
      <c r="A363" s="6" t="s">
        <v>606</v>
      </c>
      <c r="B363" s="7"/>
    </row>
    <row r="364" spans="1:2" x14ac:dyDescent="0.25">
      <c r="A364" s="2" t="s">
        <v>604</v>
      </c>
      <c r="B364" s="8" t="s">
        <v>605</v>
      </c>
    </row>
    <row r="365" spans="1:2" x14ac:dyDescent="0.25">
      <c r="A365" s="2" t="s">
        <v>602</v>
      </c>
      <c r="B365" s="8" t="s">
        <v>603</v>
      </c>
    </row>
    <row r="366" spans="1:2" x14ac:dyDescent="0.25">
      <c r="A366" s="2" t="s">
        <v>600</v>
      </c>
      <c r="B366" s="8" t="s">
        <v>601</v>
      </c>
    </row>
    <row r="367" spans="1:2" x14ac:dyDescent="0.25">
      <c r="A367" s="6" t="s">
        <v>598</v>
      </c>
      <c r="B367" s="7"/>
    </row>
    <row r="368" spans="1:2" x14ac:dyDescent="0.25">
      <c r="A368" s="2" t="s">
        <v>598</v>
      </c>
      <c r="B368" s="8" t="s">
        <v>599</v>
      </c>
    </row>
    <row r="369" spans="1:2" x14ac:dyDescent="0.25">
      <c r="A369" s="6" t="s">
        <v>596</v>
      </c>
      <c r="B369" s="7"/>
    </row>
    <row r="370" spans="1:2" x14ac:dyDescent="0.25">
      <c r="A370" s="2" t="s">
        <v>596</v>
      </c>
      <c r="B370" s="8" t="s">
        <v>597</v>
      </c>
    </row>
    <row r="371" spans="1:2" x14ac:dyDescent="0.25">
      <c r="A371" s="13" t="s">
        <v>82</v>
      </c>
      <c r="B371" s="3"/>
    </row>
    <row r="372" spans="1:2" x14ac:dyDescent="0.25">
      <c r="A372" s="4" t="s">
        <v>595</v>
      </c>
      <c r="B372" s="5"/>
    </row>
    <row r="373" spans="1:2" x14ac:dyDescent="0.25">
      <c r="A373" s="6" t="s">
        <v>593</v>
      </c>
      <c r="B373" s="7"/>
    </row>
    <row r="374" spans="1:2" x14ac:dyDescent="0.25">
      <c r="A374" s="2" t="s">
        <v>593</v>
      </c>
      <c r="B374" s="8" t="s">
        <v>594</v>
      </c>
    </row>
    <row r="375" spans="1:2" x14ac:dyDescent="0.25">
      <c r="A375" s="6" t="s">
        <v>591</v>
      </c>
      <c r="B375" s="7"/>
    </row>
    <row r="376" spans="1:2" x14ac:dyDescent="0.25">
      <c r="A376" s="2" t="s">
        <v>591</v>
      </c>
      <c r="B376" s="8" t="s">
        <v>592</v>
      </c>
    </row>
    <row r="377" spans="1:2" x14ac:dyDescent="0.25">
      <c r="A377" s="6" t="s">
        <v>83</v>
      </c>
      <c r="B377" s="7"/>
    </row>
    <row r="378" spans="1:2" x14ac:dyDescent="0.25">
      <c r="A378" s="2" t="s">
        <v>83</v>
      </c>
      <c r="B378" s="8" t="s">
        <v>590</v>
      </c>
    </row>
    <row r="379" spans="1:2" x14ac:dyDescent="0.25">
      <c r="A379" s="6" t="s">
        <v>588</v>
      </c>
      <c r="B379" s="7"/>
    </row>
    <row r="380" spans="1:2" x14ac:dyDescent="0.25">
      <c r="A380" s="2" t="s">
        <v>588</v>
      </c>
      <c r="B380" s="8" t="s">
        <v>589</v>
      </c>
    </row>
    <row r="381" spans="1:2" x14ac:dyDescent="0.25">
      <c r="A381" s="4" t="s">
        <v>587</v>
      </c>
      <c r="B381" s="5"/>
    </row>
    <row r="382" spans="1:2" x14ac:dyDescent="0.25">
      <c r="A382" s="6" t="s">
        <v>585</v>
      </c>
      <c r="B382" s="7"/>
    </row>
    <row r="383" spans="1:2" x14ac:dyDescent="0.25">
      <c r="A383" s="2" t="s">
        <v>585</v>
      </c>
      <c r="B383" s="8" t="s">
        <v>586</v>
      </c>
    </row>
    <row r="384" spans="1:2" x14ac:dyDescent="0.25">
      <c r="A384" s="6" t="s">
        <v>84</v>
      </c>
      <c r="B384" s="7"/>
    </row>
    <row r="385" spans="1:2" x14ac:dyDescent="0.25">
      <c r="A385" s="2" t="s">
        <v>84</v>
      </c>
      <c r="B385" s="8" t="s">
        <v>584</v>
      </c>
    </row>
    <row r="386" spans="1:2" x14ac:dyDescent="0.25">
      <c r="A386" s="6" t="s">
        <v>85</v>
      </c>
      <c r="B386" s="7"/>
    </row>
    <row r="387" spans="1:2" x14ac:dyDescent="0.25">
      <c r="A387" s="2" t="s">
        <v>85</v>
      </c>
      <c r="B387" s="8" t="s">
        <v>583</v>
      </c>
    </row>
    <row r="388" spans="1:2" x14ac:dyDescent="0.25">
      <c r="A388" s="6" t="s">
        <v>582</v>
      </c>
      <c r="B388" s="7"/>
    </row>
    <row r="389" spans="1:2" x14ac:dyDescent="0.25">
      <c r="A389" s="2" t="s">
        <v>86</v>
      </c>
      <c r="B389" s="8" t="s">
        <v>581</v>
      </c>
    </row>
    <row r="390" spans="1:2" x14ac:dyDescent="0.25">
      <c r="A390" s="2" t="s">
        <v>87</v>
      </c>
      <c r="B390" s="8" t="s">
        <v>580</v>
      </c>
    </row>
    <row r="391" spans="1:2" x14ac:dyDescent="0.25">
      <c r="A391" s="6" t="s">
        <v>579</v>
      </c>
      <c r="B391" s="7"/>
    </row>
    <row r="392" spans="1:2" x14ac:dyDescent="0.25">
      <c r="A392" s="2" t="s">
        <v>577</v>
      </c>
      <c r="B392" s="8" t="s">
        <v>578</v>
      </c>
    </row>
    <row r="393" spans="1:2" x14ac:dyDescent="0.25">
      <c r="A393" s="2" t="s">
        <v>575</v>
      </c>
      <c r="B393" s="8" t="s">
        <v>576</v>
      </c>
    </row>
    <row r="394" spans="1:2" x14ac:dyDescent="0.25">
      <c r="A394" s="2" t="s">
        <v>573</v>
      </c>
      <c r="B394" s="8" t="s">
        <v>574</v>
      </c>
    </row>
    <row r="395" spans="1:2" x14ac:dyDescent="0.25">
      <c r="A395" s="2" t="s">
        <v>571</v>
      </c>
      <c r="B395" s="8" t="s">
        <v>572</v>
      </c>
    </row>
    <row r="396" spans="1:2" x14ac:dyDescent="0.25">
      <c r="A396" s="6" t="s">
        <v>570</v>
      </c>
      <c r="B396" s="7"/>
    </row>
    <row r="397" spans="1:2" x14ac:dyDescent="0.25">
      <c r="A397" s="2" t="s">
        <v>568</v>
      </c>
      <c r="B397" s="8" t="s">
        <v>569</v>
      </c>
    </row>
    <row r="398" spans="1:2" x14ac:dyDescent="0.25">
      <c r="A398" s="2" t="s">
        <v>566</v>
      </c>
      <c r="B398" s="8" t="s">
        <v>567</v>
      </c>
    </row>
    <row r="399" spans="1:2" x14ac:dyDescent="0.25">
      <c r="A399" s="2" t="s">
        <v>564</v>
      </c>
      <c r="B399" s="8" t="s">
        <v>565</v>
      </c>
    </row>
    <row r="400" spans="1:2" x14ac:dyDescent="0.25">
      <c r="A400" s="2" t="s">
        <v>88</v>
      </c>
      <c r="B400" s="8" t="s">
        <v>563</v>
      </c>
    </row>
    <row r="401" spans="1:2" x14ac:dyDescent="0.25">
      <c r="A401" s="6" t="s">
        <v>561</v>
      </c>
      <c r="B401" s="7"/>
    </row>
    <row r="402" spans="1:2" x14ac:dyDescent="0.25">
      <c r="A402" s="2" t="s">
        <v>561</v>
      </c>
      <c r="B402" s="8" t="s">
        <v>562</v>
      </c>
    </row>
    <row r="403" spans="1:2" x14ac:dyDescent="0.25">
      <c r="A403" s="4" t="s">
        <v>560</v>
      </c>
      <c r="B403" s="5"/>
    </row>
    <row r="404" spans="1:2" x14ac:dyDescent="0.25">
      <c r="A404" s="6" t="s">
        <v>559</v>
      </c>
      <c r="B404" s="7"/>
    </row>
    <row r="405" spans="1:2" x14ac:dyDescent="0.25">
      <c r="A405" s="2" t="s">
        <v>89</v>
      </c>
      <c r="B405" s="8" t="s">
        <v>558</v>
      </c>
    </row>
    <row r="406" spans="1:2" x14ac:dyDescent="0.25">
      <c r="A406" s="2" t="s">
        <v>556</v>
      </c>
      <c r="B406" s="8" t="s">
        <v>557</v>
      </c>
    </row>
    <row r="407" spans="1:2" x14ac:dyDescent="0.25">
      <c r="A407" s="6" t="s">
        <v>555</v>
      </c>
      <c r="B407" s="7"/>
    </row>
    <row r="408" spans="1:2" x14ac:dyDescent="0.25">
      <c r="A408" s="2" t="s">
        <v>90</v>
      </c>
      <c r="B408" s="8" t="s">
        <v>554</v>
      </c>
    </row>
    <row r="409" spans="1:2" x14ac:dyDescent="0.25">
      <c r="A409" s="2" t="s">
        <v>91</v>
      </c>
      <c r="B409" s="8" t="s">
        <v>553</v>
      </c>
    </row>
    <row r="410" spans="1:2" x14ac:dyDescent="0.25">
      <c r="A410" s="2" t="s">
        <v>551</v>
      </c>
      <c r="B410" s="8" t="s">
        <v>552</v>
      </c>
    </row>
    <row r="411" spans="1:2" x14ac:dyDescent="0.25">
      <c r="A411" s="6" t="s">
        <v>92</v>
      </c>
      <c r="B411" s="7"/>
    </row>
    <row r="412" spans="1:2" x14ac:dyDescent="0.25">
      <c r="A412" s="2" t="s">
        <v>92</v>
      </c>
      <c r="B412" s="8" t="s">
        <v>550</v>
      </c>
    </row>
    <row r="413" spans="1:2" x14ac:dyDescent="0.25">
      <c r="A413" s="6" t="s">
        <v>549</v>
      </c>
      <c r="B413" s="7"/>
    </row>
    <row r="414" spans="1:2" ht="30" x14ac:dyDescent="0.25">
      <c r="A414" s="12" t="s">
        <v>93</v>
      </c>
      <c r="B414" s="8" t="s">
        <v>548</v>
      </c>
    </row>
    <row r="415" spans="1:2" x14ac:dyDescent="0.25">
      <c r="A415" s="2" t="s">
        <v>94</v>
      </c>
      <c r="B415" s="8" t="s">
        <v>547</v>
      </c>
    </row>
    <row r="416" spans="1:2" x14ac:dyDescent="0.25">
      <c r="A416" s="6" t="s">
        <v>546</v>
      </c>
      <c r="B416" s="7"/>
    </row>
    <row r="417" spans="1:2" x14ac:dyDescent="0.25">
      <c r="A417" s="2" t="s">
        <v>544</v>
      </c>
      <c r="B417" s="8" t="s">
        <v>545</v>
      </c>
    </row>
    <row r="418" spans="1:2" x14ac:dyDescent="0.25">
      <c r="A418" s="2" t="s">
        <v>95</v>
      </c>
      <c r="B418" s="8" t="s">
        <v>543</v>
      </c>
    </row>
    <row r="419" spans="1:2" x14ac:dyDescent="0.25">
      <c r="A419" s="2" t="s">
        <v>541</v>
      </c>
      <c r="B419" s="8" t="s">
        <v>542</v>
      </c>
    </row>
    <row r="420" spans="1:2" ht="30" x14ac:dyDescent="0.25">
      <c r="A420" s="12" t="s">
        <v>96</v>
      </c>
      <c r="B420" s="8" t="s">
        <v>540</v>
      </c>
    </row>
    <row r="421" spans="1:2" x14ac:dyDescent="0.25">
      <c r="A421" s="6" t="s">
        <v>539</v>
      </c>
      <c r="B421" s="7"/>
    </row>
    <row r="422" spans="1:2" x14ac:dyDescent="0.25">
      <c r="A422" s="2" t="s">
        <v>97</v>
      </c>
      <c r="B422" s="8" t="s">
        <v>538</v>
      </c>
    </row>
    <row r="423" spans="1:2" x14ac:dyDescent="0.25">
      <c r="A423" s="2" t="s">
        <v>536</v>
      </c>
      <c r="B423" s="8" t="s">
        <v>537</v>
      </c>
    </row>
    <row r="424" spans="1:2" x14ac:dyDescent="0.25">
      <c r="A424" s="2" t="s">
        <v>534</v>
      </c>
      <c r="B424" s="8" t="s">
        <v>535</v>
      </c>
    </row>
    <row r="425" spans="1:2" x14ac:dyDescent="0.25">
      <c r="A425" s="2" t="s">
        <v>98</v>
      </c>
      <c r="B425" s="8" t="s">
        <v>533</v>
      </c>
    </row>
    <row r="426" spans="1:2" x14ac:dyDescent="0.25">
      <c r="A426" s="6" t="s">
        <v>532</v>
      </c>
      <c r="B426" s="7"/>
    </row>
    <row r="427" spans="1:2" x14ac:dyDescent="0.25">
      <c r="A427" s="2" t="s">
        <v>99</v>
      </c>
      <c r="B427" s="8" t="s">
        <v>531</v>
      </c>
    </row>
    <row r="428" spans="1:2" ht="30" x14ac:dyDescent="0.25">
      <c r="A428" s="12" t="s">
        <v>100</v>
      </c>
      <c r="B428" s="8" t="s">
        <v>530</v>
      </c>
    </row>
    <row r="429" spans="1:2" x14ac:dyDescent="0.25">
      <c r="A429" s="2" t="s">
        <v>101</v>
      </c>
      <c r="B429" s="8" t="s">
        <v>529</v>
      </c>
    </row>
    <row r="430" spans="1:2" x14ac:dyDescent="0.25">
      <c r="A430" s="2" t="s">
        <v>527</v>
      </c>
      <c r="B430" s="8" t="s">
        <v>528</v>
      </c>
    </row>
    <row r="431" spans="1:2" x14ac:dyDescent="0.25">
      <c r="A431" s="6" t="s">
        <v>526</v>
      </c>
      <c r="B431" s="7"/>
    </row>
    <row r="432" spans="1:2" x14ac:dyDescent="0.25">
      <c r="A432" s="2" t="s">
        <v>524</v>
      </c>
      <c r="B432" s="8" t="s">
        <v>525</v>
      </c>
    </row>
    <row r="433" spans="1:2" x14ac:dyDescent="0.25">
      <c r="A433" s="2" t="s">
        <v>102</v>
      </c>
      <c r="B433" s="8" t="s">
        <v>523</v>
      </c>
    </row>
    <row r="434" spans="1:2" x14ac:dyDescent="0.25">
      <c r="A434" s="2" t="s">
        <v>521</v>
      </c>
      <c r="B434" s="8" t="s">
        <v>522</v>
      </c>
    </row>
    <row r="435" spans="1:2" x14ac:dyDescent="0.25">
      <c r="A435" s="6" t="s">
        <v>520</v>
      </c>
      <c r="B435" s="7"/>
    </row>
    <row r="436" spans="1:2" x14ac:dyDescent="0.25">
      <c r="A436" s="2" t="s">
        <v>518</v>
      </c>
      <c r="B436" s="8" t="s">
        <v>519</v>
      </c>
    </row>
    <row r="437" spans="1:2" x14ac:dyDescent="0.25">
      <c r="A437" s="2" t="s">
        <v>103</v>
      </c>
      <c r="B437" s="8" t="s">
        <v>517</v>
      </c>
    </row>
    <row r="438" spans="1:2" x14ac:dyDescent="0.25">
      <c r="A438" s="13" t="s">
        <v>104</v>
      </c>
      <c r="B438" s="3"/>
    </row>
    <row r="439" spans="1:2" x14ac:dyDescent="0.25">
      <c r="A439" s="4" t="s">
        <v>516</v>
      </c>
      <c r="B439" s="5"/>
    </row>
    <row r="440" spans="1:2" x14ac:dyDescent="0.25">
      <c r="A440" s="6" t="s">
        <v>515</v>
      </c>
      <c r="B440" s="7"/>
    </row>
    <row r="441" spans="1:2" x14ac:dyDescent="0.25">
      <c r="A441" s="2" t="s">
        <v>513</v>
      </c>
      <c r="B441" s="8" t="s">
        <v>514</v>
      </c>
    </row>
    <row r="442" spans="1:2" x14ac:dyDescent="0.25">
      <c r="A442" s="2" t="s">
        <v>511</v>
      </c>
      <c r="B442" s="8" t="s">
        <v>512</v>
      </c>
    </row>
    <row r="443" spans="1:2" x14ac:dyDescent="0.25">
      <c r="A443" s="6" t="s">
        <v>105</v>
      </c>
      <c r="B443" s="7"/>
    </row>
    <row r="444" spans="1:2" x14ac:dyDescent="0.25">
      <c r="A444" s="2" t="s">
        <v>509</v>
      </c>
      <c r="B444" s="8" t="s">
        <v>510</v>
      </c>
    </row>
    <row r="445" spans="1:2" x14ac:dyDescent="0.25">
      <c r="A445" s="2" t="s">
        <v>507</v>
      </c>
      <c r="B445" s="8" t="s">
        <v>508</v>
      </c>
    </row>
    <row r="446" spans="1:2" x14ac:dyDescent="0.25">
      <c r="A446" s="2" t="s">
        <v>505</v>
      </c>
      <c r="B446" s="8" t="s">
        <v>506</v>
      </c>
    </row>
    <row r="447" spans="1:2" x14ac:dyDescent="0.25">
      <c r="A447" s="6" t="s">
        <v>503</v>
      </c>
      <c r="B447" s="7"/>
    </row>
    <row r="448" spans="1:2" x14ac:dyDescent="0.25">
      <c r="A448" s="2" t="s">
        <v>503</v>
      </c>
      <c r="B448" s="8" t="s">
        <v>504</v>
      </c>
    </row>
    <row r="449" spans="1:2" x14ac:dyDescent="0.25">
      <c r="A449" s="4" t="s">
        <v>502</v>
      </c>
      <c r="B449" s="5"/>
    </row>
    <row r="450" spans="1:2" x14ac:dyDescent="0.25">
      <c r="A450" s="6" t="s">
        <v>501</v>
      </c>
      <c r="B450" s="7"/>
    </row>
    <row r="451" spans="1:2" x14ac:dyDescent="0.25">
      <c r="A451" s="2" t="s">
        <v>499</v>
      </c>
      <c r="B451" s="8" t="s">
        <v>500</v>
      </c>
    </row>
    <row r="452" spans="1:2" x14ac:dyDescent="0.25">
      <c r="A452" s="2" t="s">
        <v>497</v>
      </c>
      <c r="B452" s="8" t="s">
        <v>498</v>
      </c>
    </row>
    <row r="453" spans="1:2" x14ac:dyDescent="0.25">
      <c r="A453" s="6" t="s">
        <v>496</v>
      </c>
      <c r="B453" s="7"/>
    </row>
    <row r="454" spans="1:2" x14ac:dyDescent="0.25">
      <c r="A454" s="2" t="s">
        <v>494</v>
      </c>
      <c r="B454" s="8" t="s">
        <v>495</v>
      </c>
    </row>
    <row r="455" spans="1:2" x14ac:dyDescent="0.25">
      <c r="A455" s="2" t="s">
        <v>492</v>
      </c>
      <c r="B455" s="8" t="s">
        <v>493</v>
      </c>
    </row>
    <row r="456" spans="1:2" x14ac:dyDescent="0.25">
      <c r="A456" s="4" t="s">
        <v>106</v>
      </c>
      <c r="B456" s="5"/>
    </row>
    <row r="457" spans="1:2" x14ac:dyDescent="0.25">
      <c r="A457" s="6" t="s">
        <v>107</v>
      </c>
      <c r="B457" s="7"/>
    </row>
    <row r="458" spans="1:2" x14ac:dyDescent="0.25">
      <c r="A458" s="2" t="s">
        <v>107</v>
      </c>
      <c r="B458" s="8" t="s">
        <v>491</v>
      </c>
    </row>
    <row r="459" spans="1:2" x14ac:dyDescent="0.25">
      <c r="A459" s="6" t="s">
        <v>489</v>
      </c>
      <c r="B459" s="7"/>
    </row>
    <row r="460" spans="1:2" x14ac:dyDescent="0.25">
      <c r="A460" s="2" t="s">
        <v>489</v>
      </c>
      <c r="B460" s="8" t="s">
        <v>490</v>
      </c>
    </row>
    <row r="461" spans="1:2" x14ac:dyDescent="0.25">
      <c r="A461" s="4" t="s">
        <v>108</v>
      </c>
      <c r="B461" s="5"/>
    </row>
    <row r="462" spans="1:2" x14ac:dyDescent="0.25">
      <c r="A462" s="6" t="s">
        <v>109</v>
      </c>
      <c r="B462" s="7"/>
    </row>
    <row r="463" spans="1:2" x14ac:dyDescent="0.25">
      <c r="A463" s="2" t="s">
        <v>109</v>
      </c>
      <c r="B463" s="8" t="s">
        <v>488</v>
      </c>
    </row>
    <row r="464" spans="1:2" x14ac:dyDescent="0.25">
      <c r="A464" s="6" t="s">
        <v>110</v>
      </c>
      <c r="B464" s="7"/>
    </row>
    <row r="465" spans="1:2" x14ac:dyDescent="0.25">
      <c r="A465" s="2" t="s">
        <v>486</v>
      </c>
      <c r="B465" s="8" t="s">
        <v>487</v>
      </c>
    </row>
    <row r="466" spans="1:2" x14ac:dyDescent="0.25">
      <c r="A466" s="2" t="s">
        <v>484</v>
      </c>
      <c r="B466" s="8" t="s">
        <v>485</v>
      </c>
    </row>
    <row r="467" spans="1:2" x14ac:dyDescent="0.25">
      <c r="A467" s="2" t="s">
        <v>482</v>
      </c>
      <c r="B467" s="8" t="s">
        <v>483</v>
      </c>
    </row>
    <row r="468" spans="1:2" x14ac:dyDescent="0.25">
      <c r="A468" s="2" t="s">
        <v>111</v>
      </c>
      <c r="B468" s="8" t="s">
        <v>481</v>
      </c>
    </row>
    <row r="469" spans="1:2" x14ac:dyDescent="0.25">
      <c r="A469" s="2" t="s">
        <v>112</v>
      </c>
      <c r="B469" s="8" t="s">
        <v>480</v>
      </c>
    </row>
    <row r="470" spans="1:2" x14ac:dyDescent="0.25">
      <c r="A470" s="4" t="s">
        <v>113</v>
      </c>
      <c r="B470" s="5"/>
    </row>
    <row r="471" spans="1:2" x14ac:dyDescent="0.25">
      <c r="A471" s="6" t="s">
        <v>114</v>
      </c>
      <c r="B471" s="7"/>
    </row>
    <row r="472" spans="1:2" x14ac:dyDescent="0.25">
      <c r="A472" s="2" t="s">
        <v>114</v>
      </c>
      <c r="B472" s="8" t="s">
        <v>479</v>
      </c>
    </row>
    <row r="473" spans="1:2" x14ac:dyDescent="0.25">
      <c r="A473" s="2" t="s">
        <v>115</v>
      </c>
      <c r="B473" s="8" t="s">
        <v>478</v>
      </c>
    </row>
    <row r="474" spans="1:2" x14ac:dyDescent="0.25">
      <c r="A474" s="2" t="s">
        <v>115</v>
      </c>
      <c r="B474" s="8" t="s">
        <v>477</v>
      </c>
    </row>
    <row r="475" spans="1:2" x14ac:dyDescent="0.25">
      <c r="A475" s="13" t="s">
        <v>116</v>
      </c>
      <c r="B475" s="3"/>
    </row>
    <row r="476" spans="1:2" x14ac:dyDescent="0.25">
      <c r="A476" s="4" t="s">
        <v>117</v>
      </c>
      <c r="B476" s="5"/>
    </row>
    <row r="477" spans="1:2" x14ac:dyDescent="0.25">
      <c r="A477" s="6" t="s">
        <v>118</v>
      </c>
      <c r="B477" s="7"/>
    </row>
    <row r="478" spans="1:2" x14ac:dyDescent="0.25">
      <c r="A478" s="2" t="s">
        <v>118</v>
      </c>
      <c r="B478" s="8" t="s">
        <v>476</v>
      </c>
    </row>
    <row r="479" spans="1:2" x14ac:dyDescent="0.25">
      <c r="A479" s="6" t="s">
        <v>474</v>
      </c>
      <c r="B479" s="7"/>
    </row>
    <row r="480" spans="1:2" x14ac:dyDescent="0.25">
      <c r="A480" s="2" t="s">
        <v>474</v>
      </c>
      <c r="B480" s="8" t="s">
        <v>475</v>
      </c>
    </row>
    <row r="481" spans="1:2" x14ac:dyDescent="0.25">
      <c r="A481" s="6" t="s">
        <v>472</v>
      </c>
      <c r="B481" s="7"/>
    </row>
    <row r="482" spans="1:2" x14ac:dyDescent="0.25">
      <c r="A482" s="2" t="s">
        <v>472</v>
      </c>
      <c r="B482" s="8" t="s">
        <v>473</v>
      </c>
    </row>
    <row r="483" spans="1:2" x14ac:dyDescent="0.25">
      <c r="A483" s="4" t="s">
        <v>119</v>
      </c>
      <c r="B483" s="5"/>
    </row>
    <row r="484" spans="1:2" x14ac:dyDescent="0.25">
      <c r="A484" s="6" t="s">
        <v>120</v>
      </c>
      <c r="B484" s="7"/>
    </row>
    <row r="485" spans="1:2" x14ac:dyDescent="0.25">
      <c r="A485" s="2" t="s">
        <v>120</v>
      </c>
      <c r="B485" s="8" t="s">
        <v>471</v>
      </c>
    </row>
    <row r="486" spans="1:2" x14ac:dyDescent="0.25">
      <c r="A486" s="6" t="s">
        <v>470</v>
      </c>
      <c r="B486" s="7"/>
    </row>
    <row r="487" spans="1:2" x14ac:dyDescent="0.25">
      <c r="A487" s="2" t="s">
        <v>121</v>
      </c>
      <c r="B487" s="8" t="s">
        <v>469</v>
      </c>
    </row>
    <row r="488" spans="1:2" x14ac:dyDescent="0.25">
      <c r="A488" s="2" t="s">
        <v>467</v>
      </c>
      <c r="B488" s="8" t="s">
        <v>468</v>
      </c>
    </row>
    <row r="489" spans="1:2" x14ac:dyDescent="0.25">
      <c r="A489" s="6" t="s">
        <v>122</v>
      </c>
      <c r="B489" s="7"/>
    </row>
    <row r="490" spans="1:2" x14ac:dyDescent="0.25">
      <c r="A490" s="2" t="s">
        <v>122</v>
      </c>
      <c r="B490" s="8" t="s">
        <v>466</v>
      </c>
    </row>
    <row r="491" spans="1:2" x14ac:dyDescent="0.25">
      <c r="A491" s="13" t="s">
        <v>123</v>
      </c>
      <c r="B491" s="3"/>
    </row>
    <row r="492" spans="1:2" x14ac:dyDescent="0.25">
      <c r="A492" s="4" t="s">
        <v>124</v>
      </c>
      <c r="B492" s="5"/>
    </row>
    <row r="493" spans="1:2" x14ac:dyDescent="0.25">
      <c r="A493" s="6" t="s">
        <v>465</v>
      </c>
      <c r="B493" s="7"/>
    </row>
    <row r="494" spans="1:2" x14ac:dyDescent="0.25">
      <c r="A494" s="2" t="s">
        <v>125</v>
      </c>
      <c r="B494" s="8" t="s">
        <v>464</v>
      </c>
    </row>
    <row r="495" spans="1:2" x14ac:dyDescent="0.25">
      <c r="A495" s="2" t="s">
        <v>462</v>
      </c>
      <c r="B495" s="8" t="s">
        <v>463</v>
      </c>
    </row>
    <row r="496" spans="1:2" x14ac:dyDescent="0.25">
      <c r="A496" s="2" t="s">
        <v>126</v>
      </c>
      <c r="B496" s="8" t="s">
        <v>461</v>
      </c>
    </row>
    <row r="497" spans="1:2" x14ac:dyDescent="0.25">
      <c r="A497" s="2" t="s">
        <v>459</v>
      </c>
      <c r="B497" s="8" t="s">
        <v>460</v>
      </c>
    </row>
    <row r="498" spans="1:2" x14ac:dyDescent="0.25">
      <c r="A498" s="6" t="s">
        <v>457</v>
      </c>
      <c r="B498" s="7"/>
    </row>
    <row r="499" spans="1:2" x14ac:dyDescent="0.25">
      <c r="A499" s="2" t="s">
        <v>457</v>
      </c>
      <c r="B499" s="8" t="s">
        <v>458</v>
      </c>
    </row>
    <row r="500" spans="1:2" x14ac:dyDescent="0.25">
      <c r="A500" s="4" t="s">
        <v>456</v>
      </c>
      <c r="B500" s="5"/>
    </row>
    <row r="501" spans="1:2" x14ac:dyDescent="0.25">
      <c r="A501" s="6" t="s">
        <v>455</v>
      </c>
      <c r="B501" s="7"/>
    </row>
    <row r="502" spans="1:2" x14ac:dyDescent="0.25">
      <c r="A502" s="2" t="s">
        <v>453</v>
      </c>
      <c r="B502" s="8" t="s">
        <v>454</v>
      </c>
    </row>
    <row r="503" spans="1:2" x14ac:dyDescent="0.25">
      <c r="A503" s="2" t="s">
        <v>451</v>
      </c>
      <c r="B503" s="8" t="s">
        <v>452</v>
      </c>
    </row>
    <row r="504" spans="1:2" x14ac:dyDescent="0.25">
      <c r="A504" s="2" t="s">
        <v>449</v>
      </c>
      <c r="B504" s="8" t="s">
        <v>450</v>
      </c>
    </row>
    <row r="505" spans="1:2" x14ac:dyDescent="0.25">
      <c r="A505" s="2" t="s">
        <v>447</v>
      </c>
      <c r="B505" s="8" t="s">
        <v>448</v>
      </c>
    </row>
    <row r="506" spans="1:2" x14ac:dyDescent="0.25">
      <c r="A506" s="6" t="s">
        <v>127</v>
      </c>
      <c r="B506" s="7"/>
    </row>
    <row r="507" spans="1:2" x14ac:dyDescent="0.25">
      <c r="A507" s="2" t="s">
        <v>127</v>
      </c>
      <c r="B507" s="8" t="s">
        <v>446</v>
      </c>
    </row>
    <row r="508" spans="1:2" x14ac:dyDescent="0.25">
      <c r="A508" s="4" t="s">
        <v>445</v>
      </c>
      <c r="B508" s="5"/>
    </row>
    <row r="509" spans="1:2" x14ac:dyDescent="0.25">
      <c r="A509" s="6" t="s">
        <v>128</v>
      </c>
      <c r="B509" s="7"/>
    </row>
    <row r="510" spans="1:2" x14ac:dyDescent="0.25">
      <c r="A510" s="2" t="s">
        <v>128</v>
      </c>
      <c r="B510" s="8" t="s">
        <v>444</v>
      </c>
    </row>
    <row r="511" spans="1:2" x14ac:dyDescent="0.25">
      <c r="A511" s="6" t="s">
        <v>129</v>
      </c>
      <c r="B511" s="7"/>
    </row>
    <row r="512" spans="1:2" x14ac:dyDescent="0.25">
      <c r="A512" s="2" t="s">
        <v>129</v>
      </c>
      <c r="B512" s="8" t="s">
        <v>443</v>
      </c>
    </row>
    <row r="513" spans="1:2" x14ac:dyDescent="0.25">
      <c r="A513" s="4" t="s">
        <v>130</v>
      </c>
      <c r="B513" s="5"/>
    </row>
    <row r="514" spans="1:2" x14ac:dyDescent="0.25">
      <c r="A514" s="6" t="s">
        <v>131</v>
      </c>
      <c r="B514" s="7"/>
    </row>
    <row r="515" spans="1:2" x14ac:dyDescent="0.25">
      <c r="A515" s="2" t="s">
        <v>131</v>
      </c>
      <c r="B515" s="8" t="s">
        <v>442</v>
      </c>
    </row>
    <row r="516" spans="1:2" x14ac:dyDescent="0.25">
      <c r="A516" s="6" t="s">
        <v>132</v>
      </c>
      <c r="B516" s="7"/>
    </row>
    <row r="517" spans="1:2" x14ac:dyDescent="0.25">
      <c r="A517" s="2" t="s">
        <v>132</v>
      </c>
      <c r="B517" s="8" t="s">
        <v>441</v>
      </c>
    </row>
    <row r="518" spans="1:2" x14ac:dyDescent="0.25">
      <c r="A518" s="6" t="s">
        <v>133</v>
      </c>
      <c r="B518" s="7"/>
    </row>
    <row r="519" spans="1:2" x14ac:dyDescent="0.25">
      <c r="A519" s="2" t="s">
        <v>133</v>
      </c>
      <c r="B519" s="8" t="s">
        <v>440</v>
      </c>
    </row>
    <row r="520" spans="1:2" x14ac:dyDescent="0.25">
      <c r="A520" s="6" t="s">
        <v>438</v>
      </c>
      <c r="B520" s="7"/>
    </row>
    <row r="521" spans="1:2" x14ac:dyDescent="0.25">
      <c r="A521" s="2" t="s">
        <v>438</v>
      </c>
      <c r="B521" s="8" t="s">
        <v>439</v>
      </c>
    </row>
    <row r="522" spans="1:2" x14ac:dyDescent="0.25">
      <c r="A522" s="4" t="s">
        <v>437</v>
      </c>
      <c r="B522" s="5"/>
    </row>
    <row r="523" spans="1:2" x14ac:dyDescent="0.25">
      <c r="A523" s="6" t="s">
        <v>437</v>
      </c>
      <c r="B523" s="7"/>
    </row>
    <row r="524" spans="1:2" x14ac:dyDescent="0.25">
      <c r="A524" s="2" t="s">
        <v>134</v>
      </c>
      <c r="B524" s="8" t="s">
        <v>436</v>
      </c>
    </row>
    <row r="525" spans="1:2" x14ac:dyDescent="0.25">
      <c r="A525" s="2" t="s">
        <v>135</v>
      </c>
      <c r="B525" s="8" t="s">
        <v>435</v>
      </c>
    </row>
    <row r="526" spans="1:2" x14ac:dyDescent="0.25">
      <c r="A526" s="2" t="s">
        <v>433</v>
      </c>
      <c r="B526" s="8" t="s">
        <v>434</v>
      </c>
    </row>
    <row r="527" spans="1:2" x14ac:dyDescent="0.25">
      <c r="A527" s="4" t="s">
        <v>432</v>
      </c>
      <c r="B527" s="5"/>
    </row>
    <row r="528" spans="1:2" x14ac:dyDescent="0.25">
      <c r="A528" s="6" t="s">
        <v>431</v>
      </c>
      <c r="B528" s="7"/>
    </row>
    <row r="529" spans="1:2" x14ac:dyDescent="0.25">
      <c r="A529" s="2" t="s">
        <v>429</v>
      </c>
      <c r="B529" s="8" t="s">
        <v>430</v>
      </c>
    </row>
    <row r="530" spans="1:2" x14ac:dyDescent="0.25">
      <c r="A530" s="2" t="s">
        <v>427</v>
      </c>
      <c r="B530" s="8" t="s">
        <v>428</v>
      </c>
    </row>
    <row r="531" spans="1:2" x14ac:dyDescent="0.25">
      <c r="A531" s="6" t="s">
        <v>426</v>
      </c>
      <c r="B531" s="7"/>
    </row>
    <row r="532" spans="1:2" x14ac:dyDescent="0.25">
      <c r="A532" s="2" t="s">
        <v>424</v>
      </c>
      <c r="B532" s="8" t="s">
        <v>425</v>
      </c>
    </row>
    <row r="533" spans="1:2" x14ac:dyDescent="0.25">
      <c r="A533" s="2" t="s">
        <v>422</v>
      </c>
      <c r="B533" s="8" t="s">
        <v>423</v>
      </c>
    </row>
    <row r="534" spans="1:2" x14ac:dyDescent="0.25">
      <c r="A534" s="13" t="s">
        <v>136</v>
      </c>
      <c r="B534" s="3"/>
    </row>
    <row r="535" spans="1:2" x14ac:dyDescent="0.25">
      <c r="A535" s="4" t="s">
        <v>137</v>
      </c>
      <c r="B535" s="5"/>
    </row>
    <row r="536" spans="1:2" x14ac:dyDescent="0.25">
      <c r="A536" s="6" t="s">
        <v>421</v>
      </c>
      <c r="B536" s="7"/>
    </row>
    <row r="537" spans="1:2" x14ac:dyDescent="0.25">
      <c r="A537" s="2" t="s">
        <v>138</v>
      </c>
      <c r="B537" s="8" t="s">
        <v>420</v>
      </c>
    </row>
    <row r="538" spans="1:2" x14ac:dyDescent="0.25">
      <c r="A538" s="2" t="s">
        <v>139</v>
      </c>
      <c r="B538" s="8" t="s">
        <v>419</v>
      </c>
    </row>
    <row r="539" spans="1:2" x14ac:dyDescent="0.25">
      <c r="A539" s="6" t="s">
        <v>417</v>
      </c>
      <c r="B539" s="7"/>
    </row>
    <row r="540" spans="1:2" x14ac:dyDescent="0.25">
      <c r="A540" s="2" t="s">
        <v>417</v>
      </c>
      <c r="B540" s="8" t="s">
        <v>418</v>
      </c>
    </row>
    <row r="541" spans="1:2" x14ac:dyDescent="0.25">
      <c r="A541" s="6" t="s">
        <v>140</v>
      </c>
      <c r="B541" s="7"/>
    </row>
    <row r="542" spans="1:2" x14ac:dyDescent="0.25">
      <c r="A542" s="2" t="s">
        <v>140</v>
      </c>
      <c r="B542" s="8" t="s">
        <v>416</v>
      </c>
    </row>
    <row r="543" spans="1:2" x14ac:dyDescent="0.25">
      <c r="A543" s="6" t="s">
        <v>415</v>
      </c>
      <c r="B543" s="7"/>
    </row>
    <row r="544" spans="1:2" x14ac:dyDescent="0.25">
      <c r="A544" s="2" t="s">
        <v>413</v>
      </c>
      <c r="B544" s="8" t="s">
        <v>414</v>
      </c>
    </row>
    <row r="545" spans="1:2" x14ac:dyDescent="0.25">
      <c r="A545" s="2" t="s">
        <v>411</v>
      </c>
      <c r="B545" s="8" t="s">
        <v>412</v>
      </c>
    </row>
    <row r="546" spans="1:2" x14ac:dyDescent="0.25">
      <c r="A546" s="2" t="s">
        <v>409</v>
      </c>
      <c r="B546" s="8" t="s">
        <v>410</v>
      </c>
    </row>
    <row r="547" spans="1:2" x14ac:dyDescent="0.25">
      <c r="A547" s="4" t="s">
        <v>408</v>
      </c>
      <c r="B547" s="5"/>
    </row>
    <row r="548" spans="1:2" x14ac:dyDescent="0.25">
      <c r="A548" s="6" t="s">
        <v>141</v>
      </c>
      <c r="B548" s="7"/>
    </row>
    <row r="549" spans="1:2" x14ac:dyDescent="0.25">
      <c r="A549" s="2" t="s">
        <v>406</v>
      </c>
      <c r="B549" s="8" t="s">
        <v>407</v>
      </c>
    </row>
    <row r="550" spans="1:2" x14ac:dyDescent="0.25">
      <c r="A550" s="2" t="s">
        <v>404</v>
      </c>
      <c r="B550" s="8" t="s">
        <v>405</v>
      </c>
    </row>
    <row r="551" spans="1:2" x14ac:dyDescent="0.25">
      <c r="A551" s="6" t="s">
        <v>402</v>
      </c>
      <c r="B551" s="7"/>
    </row>
    <row r="552" spans="1:2" x14ac:dyDescent="0.25">
      <c r="A552" s="2" t="s">
        <v>402</v>
      </c>
      <c r="B552" s="8" t="s">
        <v>403</v>
      </c>
    </row>
    <row r="553" spans="1:2" x14ac:dyDescent="0.25">
      <c r="A553" s="6" t="s">
        <v>400</v>
      </c>
      <c r="B553" s="7"/>
    </row>
    <row r="554" spans="1:2" x14ac:dyDescent="0.25">
      <c r="A554" s="2" t="s">
        <v>400</v>
      </c>
      <c r="B554" s="8" t="s">
        <v>401</v>
      </c>
    </row>
    <row r="555" spans="1:2" x14ac:dyDescent="0.25">
      <c r="A555" s="4" t="s">
        <v>399</v>
      </c>
      <c r="B555" s="5"/>
    </row>
    <row r="556" spans="1:2" x14ac:dyDescent="0.25">
      <c r="A556" s="6" t="s">
        <v>398</v>
      </c>
      <c r="B556" s="7"/>
    </row>
    <row r="557" spans="1:2" x14ac:dyDescent="0.25">
      <c r="A557" s="2" t="s">
        <v>396</v>
      </c>
      <c r="B557" s="8" t="s">
        <v>397</v>
      </c>
    </row>
    <row r="558" spans="1:2" x14ac:dyDescent="0.25">
      <c r="A558" s="2" t="s">
        <v>142</v>
      </c>
      <c r="B558" s="8" t="s">
        <v>395</v>
      </c>
    </row>
    <row r="559" spans="1:2" x14ac:dyDescent="0.25">
      <c r="A559" s="2" t="s">
        <v>393</v>
      </c>
      <c r="B559" s="8" t="s">
        <v>394</v>
      </c>
    </row>
    <row r="560" spans="1:2" x14ac:dyDescent="0.25">
      <c r="A560" s="6" t="s">
        <v>392</v>
      </c>
      <c r="B560" s="7"/>
    </row>
    <row r="561" spans="1:2" x14ac:dyDescent="0.25">
      <c r="A561" s="2" t="s">
        <v>390</v>
      </c>
      <c r="B561" s="8" t="s">
        <v>391</v>
      </c>
    </row>
    <row r="562" spans="1:2" x14ac:dyDescent="0.25">
      <c r="A562" s="2" t="s">
        <v>388</v>
      </c>
      <c r="B562" s="8" t="s">
        <v>389</v>
      </c>
    </row>
    <row r="563" spans="1:2" x14ac:dyDescent="0.25">
      <c r="A563" s="2" t="s">
        <v>386</v>
      </c>
      <c r="B563" s="8" t="s">
        <v>387</v>
      </c>
    </row>
    <row r="564" spans="1:2" x14ac:dyDescent="0.25">
      <c r="A564" s="6" t="s">
        <v>384</v>
      </c>
      <c r="B564" s="7"/>
    </row>
    <row r="565" spans="1:2" x14ac:dyDescent="0.25">
      <c r="A565" s="2" t="s">
        <v>384</v>
      </c>
      <c r="B565" s="8" t="s">
        <v>385</v>
      </c>
    </row>
    <row r="566" spans="1:2" x14ac:dyDescent="0.25">
      <c r="A566" s="13" t="s">
        <v>143</v>
      </c>
      <c r="B566" s="3"/>
    </row>
    <row r="567" spans="1:2" x14ac:dyDescent="0.25">
      <c r="A567" s="4" t="s">
        <v>143</v>
      </c>
      <c r="B567" s="5"/>
    </row>
    <row r="568" spans="1:2" x14ac:dyDescent="0.25">
      <c r="A568" s="6" t="s">
        <v>144</v>
      </c>
      <c r="B568" s="7"/>
    </row>
    <row r="569" spans="1:2" x14ac:dyDescent="0.25">
      <c r="A569" s="2" t="s">
        <v>144</v>
      </c>
      <c r="B569" s="8" t="s">
        <v>383</v>
      </c>
    </row>
    <row r="570" spans="1:2" x14ac:dyDescent="0.25">
      <c r="A570" s="6" t="s">
        <v>145</v>
      </c>
      <c r="B570" s="7"/>
    </row>
    <row r="571" spans="1:2" x14ac:dyDescent="0.25">
      <c r="A571" s="2" t="s">
        <v>145</v>
      </c>
      <c r="B571" s="8" t="s">
        <v>382</v>
      </c>
    </row>
    <row r="572" spans="1:2" x14ac:dyDescent="0.25">
      <c r="A572" s="13" t="s">
        <v>146</v>
      </c>
      <c r="B572" s="3"/>
    </row>
    <row r="573" spans="1:2" x14ac:dyDescent="0.25">
      <c r="A573" s="4" t="s">
        <v>381</v>
      </c>
      <c r="B573" s="5"/>
    </row>
    <row r="574" spans="1:2" x14ac:dyDescent="0.25">
      <c r="A574" s="6" t="s">
        <v>147</v>
      </c>
      <c r="B574" s="7"/>
    </row>
    <row r="575" spans="1:2" x14ac:dyDescent="0.25">
      <c r="A575" s="2" t="s">
        <v>147</v>
      </c>
      <c r="B575" s="8" t="s">
        <v>380</v>
      </c>
    </row>
    <row r="576" spans="1:2" x14ac:dyDescent="0.25">
      <c r="A576" s="6" t="s">
        <v>148</v>
      </c>
      <c r="B576" s="7"/>
    </row>
    <row r="577" spans="1:2" x14ac:dyDescent="0.25">
      <c r="A577" s="2" t="s">
        <v>148</v>
      </c>
      <c r="B577" s="8" t="s">
        <v>379</v>
      </c>
    </row>
    <row r="578" spans="1:2" x14ac:dyDescent="0.25">
      <c r="A578" s="4" t="s">
        <v>378</v>
      </c>
      <c r="B578" s="5"/>
    </row>
    <row r="579" spans="1:2" x14ac:dyDescent="0.25">
      <c r="A579" s="6" t="s">
        <v>149</v>
      </c>
      <c r="B579" s="7"/>
    </row>
    <row r="580" spans="1:2" x14ac:dyDescent="0.25">
      <c r="A580" s="2" t="s">
        <v>149</v>
      </c>
      <c r="B580" s="8" t="s">
        <v>377</v>
      </c>
    </row>
    <row r="581" spans="1:2" x14ac:dyDescent="0.25">
      <c r="A581" s="2" t="s">
        <v>374</v>
      </c>
      <c r="B581" s="8" t="s">
        <v>376</v>
      </c>
    </row>
    <row r="582" spans="1:2" x14ac:dyDescent="0.25">
      <c r="A582" s="2" t="s">
        <v>374</v>
      </c>
      <c r="B582" s="8" t="s">
        <v>375</v>
      </c>
    </row>
    <row r="583" spans="1:2" x14ac:dyDescent="0.25">
      <c r="A583" s="4" t="s">
        <v>373</v>
      </c>
      <c r="B583" s="5"/>
    </row>
    <row r="584" spans="1:2" x14ac:dyDescent="0.25">
      <c r="A584" s="6" t="s">
        <v>371</v>
      </c>
      <c r="B584" s="7"/>
    </row>
    <row r="585" spans="1:2" x14ac:dyDescent="0.25">
      <c r="A585" s="2" t="s">
        <v>371</v>
      </c>
      <c r="B585" s="8" t="s">
        <v>372</v>
      </c>
    </row>
    <row r="586" spans="1:2" x14ac:dyDescent="0.25">
      <c r="A586" s="6" t="s">
        <v>150</v>
      </c>
      <c r="B586" s="7"/>
    </row>
    <row r="587" spans="1:2" x14ac:dyDescent="0.25">
      <c r="A587" s="2" t="s">
        <v>150</v>
      </c>
      <c r="B587" s="8" t="s">
        <v>370</v>
      </c>
    </row>
    <row r="588" spans="1:2" x14ac:dyDescent="0.25">
      <c r="A588" s="4" t="s">
        <v>369</v>
      </c>
      <c r="B588" s="5"/>
    </row>
    <row r="589" spans="1:2" x14ac:dyDescent="0.25">
      <c r="A589" s="6" t="s">
        <v>367</v>
      </c>
      <c r="B589" s="7"/>
    </row>
    <row r="590" spans="1:2" x14ac:dyDescent="0.25">
      <c r="A590" s="2" t="s">
        <v>367</v>
      </c>
      <c r="B590" s="8" t="s">
        <v>368</v>
      </c>
    </row>
    <row r="591" spans="1:2" x14ac:dyDescent="0.25">
      <c r="A591" s="6" t="s">
        <v>151</v>
      </c>
      <c r="B591" s="7"/>
    </row>
    <row r="592" spans="1:2" x14ac:dyDescent="0.25">
      <c r="A592" s="2" t="s">
        <v>151</v>
      </c>
      <c r="B592" s="8" t="s">
        <v>366</v>
      </c>
    </row>
    <row r="593" spans="1:2" x14ac:dyDescent="0.25">
      <c r="A593" s="4" t="s">
        <v>365</v>
      </c>
      <c r="B593" s="5"/>
    </row>
    <row r="594" spans="1:2" x14ac:dyDescent="0.25">
      <c r="A594" s="6" t="s">
        <v>152</v>
      </c>
      <c r="B594" s="7"/>
    </row>
    <row r="595" spans="1:2" x14ac:dyDescent="0.25">
      <c r="A595" s="2" t="s">
        <v>152</v>
      </c>
      <c r="B595" s="8" t="s">
        <v>364</v>
      </c>
    </row>
    <row r="596" spans="1:2" x14ac:dyDescent="0.25">
      <c r="A596" s="6" t="s">
        <v>362</v>
      </c>
      <c r="B596" s="7"/>
    </row>
    <row r="597" spans="1:2" x14ac:dyDescent="0.25">
      <c r="A597" s="2" t="s">
        <v>362</v>
      </c>
      <c r="B597" s="8" t="s">
        <v>363</v>
      </c>
    </row>
    <row r="598" spans="1:2" x14ac:dyDescent="0.25">
      <c r="A598" s="4" t="s">
        <v>361</v>
      </c>
      <c r="B598" s="5"/>
    </row>
    <row r="599" spans="1:2" x14ac:dyDescent="0.25">
      <c r="A599" s="6" t="s">
        <v>359</v>
      </c>
      <c r="B599" s="7"/>
    </row>
    <row r="600" spans="1:2" x14ac:dyDescent="0.25">
      <c r="A600" s="2" t="s">
        <v>359</v>
      </c>
      <c r="B600" s="8" t="s">
        <v>360</v>
      </c>
    </row>
    <row r="601" spans="1:2" x14ac:dyDescent="0.25">
      <c r="A601" s="6" t="s">
        <v>153</v>
      </c>
      <c r="B601" s="7"/>
    </row>
    <row r="602" spans="1:2" x14ac:dyDescent="0.25">
      <c r="A602" s="2" t="s">
        <v>153</v>
      </c>
      <c r="B602" s="8" t="s">
        <v>358</v>
      </c>
    </row>
    <row r="603" spans="1:2" x14ac:dyDescent="0.25">
      <c r="A603" s="6" t="s">
        <v>356</v>
      </c>
      <c r="B603" s="7"/>
    </row>
    <row r="604" spans="1:2" x14ac:dyDescent="0.25">
      <c r="A604" s="2" t="s">
        <v>356</v>
      </c>
      <c r="B604" s="8" t="s">
        <v>357</v>
      </c>
    </row>
    <row r="605" spans="1:2" x14ac:dyDescent="0.25">
      <c r="A605" s="4" t="s">
        <v>354</v>
      </c>
      <c r="B605" s="5"/>
    </row>
    <row r="606" spans="1:2" x14ac:dyDescent="0.25">
      <c r="A606" s="6" t="s">
        <v>354</v>
      </c>
      <c r="B606" s="7"/>
    </row>
    <row r="607" spans="1:2" x14ac:dyDescent="0.25">
      <c r="A607" s="2" t="s">
        <v>354</v>
      </c>
      <c r="B607" s="8" t="s">
        <v>355</v>
      </c>
    </row>
    <row r="608" spans="1:2" x14ac:dyDescent="0.25">
      <c r="A608" s="13" t="s">
        <v>154</v>
      </c>
      <c r="B608" s="3"/>
    </row>
    <row r="609" spans="1:2" x14ac:dyDescent="0.25">
      <c r="A609" s="4" t="s">
        <v>353</v>
      </c>
      <c r="B609" s="5"/>
    </row>
    <row r="610" spans="1:2" x14ac:dyDescent="0.25">
      <c r="A610" s="6" t="s">
        <v>155</v>
      </c>
      <c r="B610" s="7"/>
    </row>
    <row r="611" spans="1:2" x14ac:dyDescent="0.25">
      <c r="A611" s="2" t="s">
        <v>155</v>
      </c>
      <c r="B611" s="8" t="s">
        <v>352</v>
      </c>
    </row>
    <row r="612" spans="1:2" x14ac:dyDescent="0.25">
      <c r="A612" s="6" t="s">
        <v>351</v>
      </c>
      <c r="B612" s="7"/>
    </row>
    <row r="613" spans="1:2" x14ac:dyDescent="0.25">
      <c r="A613" s="2" t="s">
        <v>156</v>
      </c>
      <c r="B613" s="8" t="s">
        <v>350</v>
      </c>
    </row>
    <row r="614" spans="1:2" x14ac:dyDescent="0.25">
      <c r="A614" s="2" t="s">
        <v>348</v>
      </c>
      <c r="B614" s="8" t="s">
        <v>349</v>
      </c>
    </row>
    <row r="615" spans="1:2" x14ac:dyDescent="0.25">
      <c r="A615" s="2" t="s">
        <v>346</v>
      </c>
      <c r="B615" s="8" t="s">
        <v>347</v>
      </c>
    </row>
    <row r="616" spans="1:2" x14ac:dyDescent="0.25">
      <c r="A616" s="6" t="s">
        <v>157</v>
      </c>
      <c r="B616" s="7"/>
    </row>
    <row r="617" spans="1:2" x14ac:dyDescent="0.25">
      <c r="A617" s="2" t="s">
        <v>157</v>
      </c>
      <c r="B617" s="8" t="s">
        <v>345</v>
      </c>
    </row>
    <row r="618" spans="1:2" x14ac:dyDescent="0.25">
      <c r="A618" s="6" t="s">
        <v>343</v>
      </c>
      <c r="B618" s="7"/>
    </row>
    <row r="619" spans="1:2" x14ac:dyDescent="0.25">
      <c r="A619" s="2" t="s">
        <v>343</v>
      </c>
      <c r="B619" s="8" t="s">
        <v>344</v>
      </c>
    </row>
    <row r="620" spans="1:2" x14ac:dyDescent="0.25">
      <c r="A620" s="4" t="s">
        <v>342</v>
      </c>
      <c r="B620" s="5"/>
    </row>
    <row r="621" spans="1:2" x14ac:dyDescent="0.25">
      <c r="A621" s="6" t="s">
        <v>340</v>
      </c>
      <c r="B621" s="7"/>
    </row>
    <row r="622" spans="1:2" x14ac:dyDescent="0.25">
      <c r="A622" s="2" t="s">
        <v>340</v>
      </c>
      <c r="B622" s="8" t="s">
        <v>341</v>
      </c>
    </row>
    <row r="623" spans="1:2" x14ac:dyDescent="0.25">
      <c r="A623" s="6" t="s">
        <v>338</v>
      </c>
      <c r="B623" s="7"/>
    </row>
    <row r="624" spans="1:2" x14ac:dyDescent="0.25">
      <c r="A624" s="2" t="s">
        <v>338</v>
      </c>
      <c r="B624" s="8" t="s">
        <v>339</v>
      </c>
    </row>
    <row r="625" spans="1:2" x14ac:dyDescent="0.25">
      <c r="A625" s="6" t="s">
        <v>336</v>
      </c>
      <c r="B625" s="7"/>
    </row>
    <row r="626" spans="1:2" x14ac:dyDescent="0.25">
      <c r="A626" s="2" t="s">
        <v>336</v>
      </c>
      <c r="B626" s="8" t="s">
        <v>337</v>
      </c>
    </row>
    <row r="627" spans="1:2" x14ac:dyDescent="0.25">
      <c r="A627" s="4" t="s">
        <v>335</v>
      </c>
      <c r="B627" s="5"/>
    </row>
    <row r="628" spans="1:2" x14ac:dyDescent="0.25">
      <c r="A628" s="6" t="s">
        <v>334</v>
      </c>
      <c r="B628" s="7"/>
    </row>
    <row r="629" spans="1:2" x14ac:dyDescent="0.25">
      <c r="A629" s="2" t="s">
        <v>332</v>
      </c>
      <c r="B629" s="8" t="s">
        <v>333</v>
      </c>
    </row>
    <row r="630" spans="1:2" x14ac:dyDescent="0.25">
      <c r="A630" s="2" t="s">
        <v>158</v>
      </c>
      <c r="B630" s="8" t="s">
        <v>331</v>
      </c>
    </row>
    <row r="631" spans="1:2" x14ac:dyDescent="0.25">
      <c r="A631" s="6" t="s">
        <v>159</v>
      </c>
      <c r="B631" s="7"/>
    </row>
    <row r="632" spans="1:2" x14ac:dyDescent="0.25">
      <c r="A632" s="2" t="s">
        <v>159</v>
      </c>
      <c r="B632" s="8" t="s">
        <v>330</v>
      </c>
    </row>
    <row r="633" spans="1:2" x14ac:dyDescent="0.25">
      <c r="A633" s="4" t="s">
        <v>329</v>
      </c>
      <c r="B633" s="5"/>
    </row>
    <row r="634" spans="1:2" x14ac:dyDescent="0.25">
      <c r="A634" s="6" t="s">
        <v>160</v>
      </c>
      <c r="B634" s="7"/>
    </row>
    <row r="635" spans="1:2" x14ac:dyDescent="0.25">
      <c r="A635" s="2" t="s">
        <v>160</v>
      </c>
      <c r="B635" s="8" t="s">
        <v>328</v>
      </c>
    </row>
    <row r="636" spans="1:2" x14ac:dyDescent="0.25">
      <c r="A636" s="6" t="s">
        <v>326</v>
      </c>
      <c r="B636" s="7"/>
    </row>
    <row r="637" spans="1:2" x14ac:dyDescent="0.25">
      <c r="A637" s="2" t="s">
        <v>326</v>
      </c>
      <c r="B637" s="8" t="s">
        <v>327</v>
      </c>
    </row>
    <row r="638" spans="1:2" x14ac:dyDescent="0.25">
      <c r="A638" s="6" t="s">
        <v>324</v>
      </c>
      <c r="B638" s="7"/>
    </row>
    <row r="639" spans="1:2" x14ac:dyDescent="0.25">
      <c r="A639" s="2" t="s">
        <v>324</v>
      </c>
      <c r="B639" s="8" t="s">
        <v>325</v>
      </c>
    </row>
    <row r="640" spans="1:2" x14ac:dyDescent="0.25">
      <c r="A640" s="4" t="s">
        <v>323</v>
      </c>
      <c r="B640" s="5"/>
    </row>
    <row r="641" spans="1:2" x14ac:dyDescent="0.25">
      <c r="A641" s="6" t="s">
        <v>321</v>
      </c>
      <c r="B641" s="7"/>
    </row>
    <row r="642" spans="1:2" x14ac:dyDescent="0.25">
      <c r="A642" s="2" t="s">
        <v>321</v>
      </c>
      <c r="B642" s="8" t="s">
        <v>322</v>
      </c>
    </row>
    <row r="643" spans="1:2" x14ac:dyDescent="0.25">
      <c r="A643" s="6" t="s">
        <v>320</v>
      </c>
      <c r="B643" s="7"/>
    </row>
    <row r="644" spans="1:2" x14ac:dyDescent="0.25">
      <c r="A644" s="2" t="s">
        <v>318</v>
      </c>
      <c r="B644" s="8" t="s">
        <v>319</v>
      </c>
    </row>
    <row r="645" spans="1:2" x14ac:dyDescent="0.25">
      <c r="A645" s="2" t="s">
        <v>316</v>
      </c>
      <c r="B645" s="8" t="s">
        <v>317</v>
      </c>
    </row>
    <row r="646" spans="1:2" x14ac:dyDescent="0.25">
      <c r="A646" s="6" t="s">
        <v>314</v>
      </c>
      <c r="B646" s="7"/>
    </row>
    <row r="647" spans="1:2" x14ac:dyDescent="0.25">
      <c r="A647" s="2" t="s">
        <v>314</v>
      </c>
      <c r="B647" s="8" t="s">
        <v>315</v>
      </c>
    </row>
    <row r="648" spans="1:2" x14ac:dyDescent="0.25">
      <c r="A648" s="4" t="s">
        <v>313</v>
      </c>
      <c r="B648" s="5"/>
    </row>
    <row r="649" spans="1:2" x14ac:dyDescent="0.25">
      <c r="A649" s="6" t="s">
        <v>312</v>
      </c>
      <c r="B649" s="7"/>
    </row>
    <row r="650" spans="1:2" x14ac:dyDescent="0.25">
      <c r="A650" s="2" t="s">
        <v>310</v>
      </c>
      <c r="B650" s="8" t="s">
        <v>311</v>
      </c>
    </row>
    <row r="651" spans="1:2" x14ac:dyDescent="0.25">
      <c r="A651" s="2" t="s">
        <v>308</v>
      </c>
      <c r="B651" s="8" t="s">
        <v>309</v>
      </c>
    </row>
    <row r="652" spans="1:2" x14ac:dyDescent="0.25">
      <c r="A652" s="6" t="s">
        <v>306</v>
      </c>
      <c r="B652" s="7"/>
    </row>
    <row r="653" spans="1:2" x14ac:dyDescent="0.25">
      <c r="A653" s="2" t="s">
        <v>306</v>
      </c>
      <c r="B653" s="8" t="s">
        <v>307</v>
      </c>
    </row>
    <row r="654" spans="1:2" x14ac:dyDescent="0.25">
      <c r="A654" s="6" t="s">
        <v>161</v>
      </c>
      <c r="B654" s="7"/>
    </row>
    <row r="655" spans="1:2" x14ac:dyDescent="0.25">
      <c r="A655" s="2" t="s">
        <v>161</v>
      </c>
      <c r="B655" s="8" t="s">
        <v>305</v>
      </c>
    </row>
    <row r="656" spans="1:2" x14ac:dyDescent="0.25">
      <c r="A656" s="6" t="s">
        <v>304</v>
      </c>
      <c r="B656" s="7"/>
    </row>
    <row r="657" spans="1:2" x14ac:dyDescent="0.25">
      <c r="A657" s="2" t="s">
        <v>302</v>
      </c>
      <c r="B657" s="8" t="s">
        <v>303</v>
      </c>
    </row>
    <row r="658" spans="1:2" x14ac:dyDescent="0.25">
      <c r="A658" s="2" t="s">
        <v>300</v>
      </c>
      <c r="B658" s="8" t="s">
        <v>301</v>
      </c>
    </row>
    <row r="659" spans="1:2" x14ac:dyDescent="0.25">
      <c r="A659" s="2" t="s">
        <v>298</v>
      </c>
      <c r="B659" s="8" t="s">
        <v>299</v>
      </c>
    </row>
    <row r="660" spans="1:2" x14ac:dyDescent="0.25">
      <c r="A660" s="13" t="s">
        <v>297</v>
      </c>
      <c r="B660" s="3"/>
    </row>
    <row r="661" spans="1:2" x14ac:dyDescent="0.25">
      <c r="A661" s="4" t="s">
        <v>297</v>
      </c>
      <c r="B661" s="5"/>
    </row>
    <row r="662" spans="1:2" x14ac:dyDescent="0.25">
      <c r="A662" s="6" t="s">
        <v>296</v>
      </c>
      <c r="B662" s="7"/>
    </row>
    <row r="663" spans="1:2" x14ac:dyDescent="0.25">
      <c r="A663" s="2" t="s">
        <v>294</v>
      </c>
      <c r="B663" s="8" t="s">
        <v>295</v>
      </c>
    </row>
    <row r="664" spans="1:2" ht="30" x14ac:dyDescent="0.25">
      <c r="A664" s="12" t="s">
        <v>292</v>
      </c>
      <c r="B664" s="8" t="s">
        <v>293</v>
      </c>
    </row>
    <row r="665" spans="1:2" x14ac:dyDescent="0.25">
      <c r="A665" s="2" t="s">
        <v>290</v>
      </c>
      <c r="B665" s="8" t="s">
        <v>291</v>
      </c>
    </row>
    <row r="666" spans="1:2" x14ac:dyDescent="0.25">
      <c r="A666" s="6" t="s">
        <v>289</v>
      </c>
      <c r="B666" s="7"/>
    </row>
    <row r="667" spans="1:2" x14ac:dyDescent="0.25">
      <c r="A667" s="2" t="s">
        <v>287</v>
      </c>
      <c r="B667" s="8" t="s">
        <v>288</v>
      </c>
    </row>
    <row r="668" spans="1:2" x14ac:dyDescent="0.25">
      <c r="A668" s="2" t="s">
        <v>285</v>
      </c>
      <c r="B668" s="8" t="s">
        <v>286</v>
      </c>
    </row>
    <row r="669" spans="1:2" x14ac:dyDescent="0.25">
      <c r="A669" s="2" t="s">
        <v>283</v>
      </c>
      <c r="B669" s="8" t="s">
        <v>284</v>
      </c>
    </row>
    <row r="670" spans="1:2" x14ac:dyDescent="0.25">
      <c r="A670" s="6" t="s">
        <v>281</v>
      </c>
      <c r="B670" s="7"/>
    </row>
    <row r="671" spans="1:2" x14ac:dyDescent="0.25">
      <c r="A671" s="2" t="s">
        <v>281</v>
      </c>
      <c r="B671" s="8" t="s">
        <v>282</v>
      </c>
    </row>
    <row r="672" spans="1:2" x14ac:dyDescent="0.25">
      <c r="A672" s="13" t="s">
        <v>162</v>
      </c>
      <c r="B672" s="3"/>
    </row>
    <row r="673" spans="1:2" x14ac:dyDescent="0.25">
      <c r="A673" s="4" t="s">
        <v>162</v>
      </c>
      <c r="B673" s="5"/>
    </row>
    <row r="674" spans="1:2" x14ac:dyDescent="0.25">
      <c r="A674" s="6" t="s">
        <v>279</v>
      </c>
      <c r="B674" s="7"/>
    </row>
    <row r="675" spans="1:2" x14ac:dyDescent="0.25">
      <c r="A675" s="2" t="s">
        <v>279</v>
      </c>
      <c r="B675" s="8" t="s">
        <v>280</v>
      </c>
    </row>
    <row r="676" spans="1:2" x14ac:dyDescent="0.25">
      <c r="A676" s="6" t="s">
        <v>278</v>
      </c>
      <c r="B676" s="7"/>
    </row>
    <row r="677" spans="1:2" x14ac:dyDescent="0.25">
      <c r="A677" s="2" t="s">
        <v>276</v>
      </c>
      <c r="B677" s="8" t="s">
        <v>277</v>
      </c>
    </row>
    <row r="678" spans="1:2" x14ac:dyDescent="0.25">
      <c r="A678" s="2" t="s">
        <v>163</v>
      </c>
      <c r="B678" s="8" t="s">
        <v>275</v>
      </c>
    </row>
    <row r="679" spans="1:2" x14ac:dyDescent="0.25">
      <c r="A679" s="6" t="s">
        <v>273</v>
      </c>
      <c r="B679" s="7"/>
    </row>
    <row r="680" spans="1:2" x14ac:dyDescent="0.25">
      <c r="A680" s="2" t="s">
        <v>273</v>
      </c>
      <c r="B680" s="8" t="s">
        <v>274</v>
      </c>
    </row>
    <row r="681" spans="1:2" x14ac:dyDescent="0.25">
      <c r="A681" s="6" t="s">
        <v>272</v>
      </c>
      <c r="B681" s="7"/>
    </row>
    <row r="682" spans="1:2" x14ac:dyDescent="0.25">
      <c r="A682" s="2" t="s">
        <v>164</v>
      </c>
      <c r="B682" s="8" t="s">
        <v>271</v>
      </c>
    </row>
    <row r="683" spans="1:2" x14ac:dyDescent="0.25">
      <c r="A683" s="2" t="s">
        <v>269</v>
      </c>
      <c r="B683" s="8" t="s">
        <v>270</v>
      </c>
    </row>
    <row r="684" spans="1:2" x14ac:dyDescent="0.25">
      <c r="A684" s="2" t="s">
        <v>165</v>
      </c>
      <c r="B684" s="8" t="s">
        <v>268</v>
      </c>
    </row>
    <row r="685" spans="1:2" x14ac:dyDescent="0.25">
      <c r="A685" s="6" t="s">
        <v>266</v>
      </c>
      <c r="B685" s="7"/>
    </row>
    <row r="686" spans="1:2" x14ac:dyDescent="0.25">
      <c r="A686" s="2" t="s">
        <v>266</v>
      </c>
      <c r="B686" s="8" t="s">
        <v>267</v>
      </c>
    </row>
    <row r="687" spans="1:2" x14ac:dyDescent="0.25">
      <c r="A687" s="13" t="s">
        <v>166</v>
      </c>
      <c r="B687" s="3"/>
    </row>
    <row r="688" spans="1:2" x14ac:dyDescent="0.25">
      <c r="A688" s="4" t="s">
        <v>265</v>
      </c>
      <c r="B688" s="5"/>
    </row>
    <row r="689" spans="1:2" x14ac:dyDescent="0.25">
      <c r="A689" s="6" t="s">
        <v>263</v>
      </c>
      <c r="B689" s="7"/>
    </row>
    <row r="690" spans="1:2" x14ac:dyDescent="0.25">
      <c r="A690" s="2" t="s">
        <v>263</v>
      </c>
      <c r="B690" s="8" t="s">
        <v>264</v>
      </c>
    </row>
    <row r="691" spans="1:2" x14ac:dyDescent="0.25">
      <c r="A691" s="6" t="s">
        <v>261</v>
      </c>
      <c r="B691" s="7"/>
    </row>
    <row r="692" spans="1:2" x14ac:dyDescent="0.25">
      <c r="A692" s="2" t="s">
        <v>261</v>
      </c>
      <c r="B692" s="8" t="s">
        <v>262</v>
      </c>
    </row>
    <row r="693" spans="1:2" x14ac:dyDescent="0.25">
      <c r="A693" s="6" t="s">
        <v>259</v>
      </c>
      <c r="B693" s="7"/>
    </row>
    <row r="694" spans="1:2" x14ac:dyDescent="0.25">
      <c r="A694" s="2" t="s">
        <v>259</v>
      </c>
      <c r="B694" s="8" t="s">
        <v>260</v>
      </c>
    </row>
    <row r="695" spans="1:2" x14ac:dyDescent="0.25">
      <c r="A695" s="4" t="s">
        <v>258</v>
      </c>
      <c r="B695" s="5"/>
    </row>
    <row r="696" spans="1:2" x14ac:dyDescent="0.25">
      <c r="A696" s="6" t="s">
        <v>256</v>
      </c>
      <c r="B696" s="7"/>
    </row>
    <row r="697" spans="1:2" x14ac:dyDescent="0.25">
      <c r="A697" s="2" t="s">
        <v>256</v>
      </c>
      <c r="B697" s="8" t="s">
        <v>257</v>
      </c>
    </row>
    <row r="698" spans="1:2" x14ac:dyDescent="0.25">
      <c r="A698" s="6" t="s">
        <v>254</v>
      </c>
      <c r="B698" s="7"/>
    </row>
    <row r="699" spans="1:2" x14ac:dyDescent="0.25">
      <c r="A699" s="2" t="s">
        <v>254</v>
      </c>
      <c r="B699" s="8" t="s">
        <v>255</v>
      </c>
    </row>
    <row r="700" spans="1:2" x14ac:dyDescent="0.25">
      <c r="A700" s="6" t="s">
        <v>252</v>
      </c>
      <c r="B700" s="7"/>
    </row>
    <row r="701" spans="1:2" x14ac:dyDescent="0.25">
      <c r="A701" s="2" t="s">
        <v>252</v>
      </c>
      <c r="B701" s="8" t="s">
        <v>253</v>
      </c>
    </row>
    <row r="702" spans="1:2" x14ac:dyDescent="0.25">
      <c r="A702" s="6" t="s">
        <v>250</v>
      </c>
      <c r="B702" s="7"/>
    </row>
    <row r="703" spans="1:2" x14ac:dyDescent="0.25">
      <c r="A703" s="2" t="s">
        <v>250</v>
      </c>
      <c r="B703" s="8" t="s">
        <v>251</v>
      </c>
    </row>
    <row r="704" spans="1:2" x14ac:dyDescent="0.25">
      <c r="A704" s="4" t="s">
        <v>249</v>
      </c>
      <c r="B704" s="5"/>
    </row>
    <row r="705" spans="1:2" x14ac:dyDescent="0.25">
      <c r="A705" s="6" t="s">
        <v>247</v>
      </c>
      <c r="B705" s="7"/>
    </row>
    <row r="706" spans="1:2" x14ac:dyDescent="0.25">
      <c r="A706" s="2" t="s">
        <v>247</v>
      </c>
      <c r="B706" s="8" t="s">
        <v>248</v>
      </c>
    </row>
    <row r="707" spans="1:2" x14ac:dyDescent="0.25">
      <c r="A707" s="6" t="s">
        <v>245</v>
      </c>
      <c r="B707" s="7"/>
    </row>
    <row r="708" spans="1:2" x14ac:dyDescent="0.25">
      <c r="A708" s="2" t="s">
        <v>245</v>
      </c>
      <c r="B708" s="8" t="s">
        <v>246</v>
      </c>
    </row>
    <row r="709" spans="1:2" x14ac:dyDescent="0.25">
      <c r="A709" s="13" t="s">
        <v>167</v>
      </c>
      <c r="B709" s="3"/>
    </row>
    <row r="710" spans="1:2" x14ac:dyDescent="0.25">
      <c r="A710" s="4" t="s">
        <v>168</v>
      </c>
      <c r="B710" s="5"/>
    </row>
    <row r="711" spans="1:2" x14ac:dyDescent="0.25">
      <c r="A711" s="6" t="s">
        <v>168</v>
      </c>
      <c r="B711" s="7"/>
    </row>
    <row r="712" spans="1:2" x14ac:dyDescent="0.25">
      <c r="A712" s="2" t="s">
        <v>168</v>
      </c>
      <c r="B712" s="8" t="s">
        <v>244</v>
      </c>
    </row>
    <row r="713" spans="1:2" x14ac:dyDescent="0.25">
      <c r="A713" s="4" t="s">
        <v>243</v>
      </c>
      <c r="B713" s="5"/>
    </row>
    <row r="714" spans="1:2" x14ac:dyDescent="0.25">
      <c r="A714" s="6" t="s">
        <v>243</v>
      </c>
      <c r="B714" s="7"/>
    </row>
    <row r="715" spans="1:2" x14ac:dyDescent="0.25">
      <c r="A715" s="2" t="s">
        <v>241</v>
      </c>
      <c r="B715" s="8" t="s">
        <v>242</v>
      </c>
    </row>
    <row r="716" spans="1:2" x14ac:dyDescent="0.25">
      <c r="A716" s="2" t="s">
        <v>169</v>
      </c>
      <c r="B716" s="8" t="s">
        <v>240</v>
      </c>
    </row>
    <row r="717" spans="1:2" x14ac:dyDescent="0.25">
      <c r="A717" s="2" t="s">
        <v>238</v>
      </c>
      <c r="B717" s="8" t="s">
        <v>239</v>
      </c>
    </row>
    <row r="718" spans="1:2" x14ac:dyDescent="0.25">
      <c r="A718" s="4" t="s">
        <v>236</v>
      </c>
      <c r="B718" s="5"/>
    </row>
    <row r="719" spans="1:2" x14ac:dyDescent="0.25">
      <c r="A719" s="6" t="s">
        <v>236</v>
      </c>
      <c r="B719" s="7"/>
    </row>
    <row r="720" spans="1:2" x14ac:dyDescent="0.25">
      <c r="A720" s="2" t="s">
        <v>236</v>
      </c>
      <c r="B720" s="8" t="s">
        <v>237</v>
      </c>
    </row>
    <row r="721" spans="1:2" x14ac:dyDescent="0.25">
      <c r="A721" s="4" t="s">
        <v>235</v>
      </c>
      <c r="B721" s="5"/>
    </row>
    <row r="722" spans="1:2" x14ac:dyDescent="0.25">
      <c r="A722" s="6" t="s">
        <v>234</v>
      </c>
      <c r="B722" s="7"/>
    </row>
    <row r="723" spans="1:2" x14ac:dyDescent="0.25">
      <c r="A723" s="2" t="s">
        <v>232</v>
      </c>
      <c r="B723" s="8" t="s">
        <v>233</v>
      </c>
    </row>
    <row r="724" spans="1:2" x14ac:dyDescent="0.25">
      <c r="A724" s="2" t="s">
        <v>230</v>
      </c>
      <c r="B724" s="8" t="s">
        <v>231</v>
      </c>
    </row>
    <row r="725" spans="1:2" x14ac:dyDescent="0.25">
      <c r="A725" s="2" t="s">
        <v>170</v>
      </c>
      <c r="B725" s="8" t="s">
        <v>229</v>
      </c>
    </row>
    <row r="726" spans="1:2" x14ac:dyDescent="0.25">
      <c r="A726" s="6" t="s">
        <v>228</v>
      </c>
      <c r="B726" s="7"/>
    </row>
    <row r="727" spans="1:2" x14ac:dyDescent="0.25">
      <c r="A727" s="2" t="s">
        <v>226</v>
      </c>
      <c r="B727" s="8" t="s">
        <v>227</v>
      </c>
    </row>
    <row r="728" spans="1:2" x14ac:dyDescent="0.25">
      <c r="A728" s="2" t="s">
        <v>171</v>
      </c>
      <c r="B728" s="8" t="s">
        <v>225</v>
      </c>
    </row>
    <row r="729" spans="1:2" x14ac:dyDescent="0.25">
      <c r="A729" s="13" t="s">
        <v>172</v>
      </c>
      <c r="B729" s="3"/>
    </row>
    <row r="730" spans="1:2" x14ac:dyDescent="0.25">
      <c r="A730" s="4" t="s">
        <v>224</v>
      </c>
      <c r="B730" s="5"/>
    </row>
    <row r="731" spans="1:2" x14ac:dyDescent="0.25">
      <c r="A731" s="6" t="s">
        <v>223</v>
      </c>
      <c r="B731" s="7"/>
    </row>
    <row r="732" spans="1:2" x14ac:dyDescent="0.25">
      <c r="A732" s="2" t="s">
        <v>173</v>
      </c>
      <c r="B732" s="8" t="s">
        <v>222</v>
      </c>
    </row>
    <row r="733" spans="1:2" x14ac:dyDescent="0.25">
      <c r="A733" s="2" t="s">
        <v>220</v>
      </c>
      <c r="B733" s="8" t="s">
        <v>221</v>
      </c>
    </row>
    <row r="734" spans="1:2" x14ac:dyDescent="0.25">
      <c r="A734" s="6" t="s">
        <v>218</v>
      </c>
      <c r="B734" s="7"/>
    </row>
    <row r="735" spans="1:2" x14ac:dyDescent="0.25">
      <c r="A735" s="2" t="s">
        <v>218</v>
      </c>
      <c r="B735" s="8" t="s">
        <v>219</v>
      </c>
    </row>
    <row r="736" spans="1:2" x14ac:dyDescent="0.25">
      <c r="A736" s="6" t="s">
        <v>217</v>
      </c>
      <c r="B736" s="7"/>
    </row>
    <row r="737" spans="1:2" x14ac:dyDescent="0.25">
      <c r="A737" s="2" t="s">
        <v>215</v>
      </c>
      <c r="B737" s="8" t="s">
        <v>216</v>
      </c>
    </row>
    <row r="738" spans="1:2" x14ac:dyDescent="0.25">
      <c r="A738" s="2" t="s">
        <v>174</v>
      </c>
      <c r="B738" s="8" t="s">
        <v>214</v>
      </c>
    </row>
    <row r="739" spans="1:2" x14ac:dyDescent="0.25">
      <c r="A739" s="2" t="s">
        <v>212</v>
      </c>
      <c r="B739" s="8" t="s">
        <v>213</v>
      </c>
    </row>
    <row r="740" spans="1:2" x14ac:dyDescent="0.25">
      <c r="A740" s="4" t="s">
        <v>211</v>
      </c>
      <c r="B740" s="5"/>
    </row>
    <row r="741" spans="1:2" x14ac:dyDescent="0.25">
      <c r="A741" s="6" t="s">
        <v>210</v>
      </c>
      <c r="B741" s="7"/>
    </row>
    <row r="742" spans="1:2" x14ac:dyDescent="0.25">
      <c r="A742" s="2" t="s">
        <v>175</v>
      </c>
      <c r="B742" s="8" t="s">
        <v>209</v>
      </c>
    </row>
    <row r="743" spans="1:2" x14ac:dyDescent="0.25">
      <c r="A743" s="2" t="s">
        <v>207</v>
      </c>
      <c r="B743" s="8" t="s">
        <v>208</v>
      </c>
    </row>
    <row r="744" spans="1:2" x14ac:dyDescent="0.25">
      <c r="A744" s="6" t="s">
        <v>206</v>
      </c>
      <c r="B744" s="7"/>
    </row>
    <row r="745" spans="1:2" x14ac:dyDescent="0.25">
      <c r="A745" s="2" t="s">
        <v>204</v>
      </c>
      <c r="B745" s="8" t="s">
        <v>205</v>
      </c>
    </row>
    <row r="746" spans="1:2" x14ac:dyDescent="0.25">
      <c r="A746" s="2" t="s">
        <v>176</v>
      </c>
      <c r="B746" s="8" t="s">
        <v>203</v>
      </c>
    </row>
    <row r="747" spans="1:2" x14ac:dyDescent="0.25">
      <c r="A747" s="2" t="s">
        <v>201</v>
      </c>
      <c r="B747" s="8" t="s">
        <v>202</v>
      </c>
    </row>
    <row r="748" spans="1:2" x14ac:dyDescent="0.25">
      <c r="A748" s="2" t="s">
        <v>199</v>
      </c>
      <c r="B748" s="8" t="s">
        <v>200</v>
      </c>
    </row>
    <row r="749" spans="1:2" x14ac:dyDescent="0.25">
      <c r="A749" s="2" t="s">
        <v>197</v>
      </c>
      <c r="B749" s="8" t="s">
        <v>198</v>
      </c>
    </row>
    <row r="750" spans="1:2" x14ac:dyDescent="0.25">
      <c r="A750" s="4" t="s">
        <v>196</v>
      </c>
      <c r="B750" s="5"/>
    </row>
    <row r="751" spans="1:2" x14ac:dyDescent="0.25">
      <c r="A751" s="6" t="s">
        <v>196</v>
      </c>
      <c r="B751" s="7"/>
    </row>
    <row r="752" spans="1:2" x14ac:dyDescent="0.25">
      <c r="A752" s="2" t="s">
        <v>177</v>
      </c>
      <c r="B752" s="8" t="s">
        <v>195</v>
      </c>
    </row>
    <row r="753" spans="1:2" x14ac:dyDescent="0.25">
      <c r="A753" s="2" t="s">
        <v>193</v>
      </c>
      <c r="B753" s="8" t="s">
        <v>194</v>
      </c>
    </row>
    <row r="754" spans="1:2" x14ac:dyDescent="0.25">
      <c r="A754" s="2" t="s">
        <v>191</v>
      </c>
      <c r="B754" s="8" t="s">
        <v>192</v>
      </c>
    </row>
    <row r="755" spans="1:2" x14ac:dyDescent="0.25">
      <c r="A755" s="2" t="s">
        <v>178</v>
      </c>
      <c r="B755" s="8" t="s">
        <v>190</v>
      </c>
    </row>
    <row r="756" spans="1:2" ht="30" x14ac:dyDescent="0.25">
      <c r="A756" s="14" t="s">
        <v>189</v>
      </c>
      <c r="B756" s="3"/>
    </row>
    <row r="757" spans="1:2" x14ac:dyDescent="0.25">
      <c r="A757" s="4" t="s">
        <v>187</v>
      </c>
      <c r="B757" s="5"/>
    </row>
    <row r="758" spans="1:2" x14ac:dyDescent="0.25">
      <c r="A758" s="6" t="s">
        <v>187</v>
      </c>
      <c r="B758" s="7"/>
    </row>
    <row r="759" spans="1:2" x14ac:dyDescent="0.25">
      <c r="A759" s="2" t="s">
        <v>187</v>
      </c>
      <c r="B759" s="8" t="s">
        <v>188</v>
      </c>
    </row>
    <row r="760" spans="1:2" x14ac:dyDescent="0.25">
      <c r="A760" s="4" t="s">
        <v>186</v>
      </c>
      <c r="B760" s="5"/>
    </row>
    <row r="761" spans="1:2" x14ac:dyDescent="0.25">
      <c r="A761" s="6" t="s">
        <v>184</v>
      </c>
      <c r="B761" s="7"/>
    </row>
    <row r="762" spans="1:2" x14ac:dyDescent="0.25">
      <c r="A762" s="2" t="s">
        <v>184</v>
      </c>
      <c r="B762" s="8" t="s">
        <v>185</v>
      </c>
    </row>
    <row r="763" spans="1:2" x14ac:dyDescent="0.25">
      <c r="A763" s="2" t="s">
        <v>181</v>
      </c>
      <c r="B763" s="8" t="s">
        <v>183</v>
      </c>
    </row>
    <row r="764" spans="1:2" x14ac:dyDescent="0.25">
      <c r="A764" s="2" t="s">
        <v>181</v>
      </c>
      <c r="B764" s="8" t="s">
        <v>182</v>
      </c>
    </row>
    <row r="765" spans="1:2" x14ac:dyDescent="0.25">
      <c r="A765" s="13" t="s">
        <v>179</v>
      </c>
      <c r="B765" s="3"/>
    </row>
    <row r="766" spans="1:2" x14ac:dyDescent="0.25">
      <c r="A766" s="4" t="s">
        <v>179</v>
      </c>
      <c r="B766" s="5"/>
    </row>
    <row r="767" spans="1:2" x14ac:dyDescent="0.25">
      <c r="A767" s="6" t="s">
        <v>179</v>
      </c>
      <c r="B767" s="7"/>
    </row>
    <row r="768" spans="1:2" x14ac:dyDescent="0.25">
      <c r="A768" s="2" t="s">
        <v>179</v>
      </c>
      <c r="B768" s="8" t="s">
        <v>180</v>
      </c>
    </row>
  </sheetData>
  <conditionalFormatting sqref="B4:B57 B59:B768">
    <cfRule type="dataBar" priority="5">
      <dataBar>
        <cfvo type="min"/>
        <cfvo type="max"/>
        <color rgb="FF638EC6"/>
      </dataBar>
    </cfRule>
    <cfRule type="top10" dxfId="0" priority="6" rank="10"/>
  </conditionalFormatting>
  <conditionalFormatting sqref="B4:B57 B59:B768">
    <cfRule type="dataBar" priority="4">
      <dataBar>
        <cfvo type="min"/>
        <cfvo type="max"/>
        <color rgb="FFFF555A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ISIC Rev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Leki Wangdi</dc:creator>
  <cp:lastModifiedBy>layleena.rai</cp:lastModifiedBy>
  <cp:lastPrinted>2018-09-26T10:24:30Z</cp:lastPrinted>
  <dcterms:created xsi:type="dcterms:W3CDTF">2018-09-26T09:40:56Z</dcterms:created>
  <dcterms:modified xsi:type="dcterms:W3CDTF">2020-06-23T10:57:08Z</dcterms:modified>
</cp:coreProperties>
</file>