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4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/>
  <c r="B24"/>
</calcChain>
</file>

<file path=xl/sharedStrings.xml><?xml version="1.0" encoding="utf-8"?>
<sst xmlns="http://schemas.openxmlformats.org/spreadsheetml/2006/main" count="28" uniqueCount="28">
  <si>
    <t>Dzongkhag</t>
  </si>
  <si>
    <t xml:space="preserve">             Size of Contract Firm</t>
  </si>
  <si>
    <t xml:space="preserve"> Total</t>
  </si>
  <si>
    <t>Small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</si>
  <si>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</si>
  <si>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</si>
  <si>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</si>
  <si>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</si>
  <si>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</si>
  <si>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</si>
  <si>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</si>
  <si>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</si>
  <si>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</si>
  <si>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</si>
  <si>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</si>
  <si>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</si>
  <si>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</si>
  <si>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</si>
  <si>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</si>
  <si>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</si>
  <si>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</si>
  <si>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</si>
  <si>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</si>
  <si>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</si>
  <si>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</si>
  <si>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Source: Department of Industry, MoEA, Thimphu.</t>
  </si>
  <si>
    <t>Table 7.4: Number of Contract Firms by Size,by Dzongkhag, Bhutan, 2015</t>
  </si>
  <si>
    <t>There is only one scale for Contract (Small scale) with regard to Cottage and Small scale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</si>
</sst>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;[Red]0.00"/>
    <numFmt numFmtId="165" formatCode="_(* #,##0_);_(* \(#,##0\);_(* &quot;-&quot;??_);_(@_)"/>
  </numFmts>
  <fonts count="13">
    <font>
      <sz val="10"/>
      <name val="Arial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rgb="FFFF000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sz val="10"/>
      <name val="Sylfaen"/>
      <family val="1"/>
    </font>
    <font>
      <b/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Times New Roman"/>
      <family val="1"/>
    </font>
    <font>
      <sz val="12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165" fontId="11" fillId="0" borderId="0" xfId="1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</xf>
    <xf numFmtId="0" fontId="12" fillId="0" borderId="0" xfId="0" applyFont="1"/>
    <xf numFmtId="164" fontId="7" fillId="0" borderId="5" xfId="0" applyNumberFormat="1" applyFont="1" applyBorder="1" applyAlignment="1" applyProtection="1">
      <alignment horizontal="left"/>
    </xf>
    <xf numFmtId="164" fontId="7" fillId="0" borderId="6" xfId="0" applyNumberFormat="1" applyFont="1" applyBorder="1" applyAlignment="1" applyProtection="1">
      <alignment horizontal="left"/>
    </xf>
    <xf numFmtId="164" fontId="1" fillId="0" borderId="8" xfId="0" applyNumberFormat="1" applyFont="1" applyBorder="1"/>
    <xf numFmtId="0" fontId="0" fillId="0" borderId="0" xfId="0" applyAlignment="1">
      <alignment horizontal="left"/>
    </xf>
    <xf numFmtId="0" fontId="1" fillId="2" borderId="2" xfId="0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/>
    </xf>
    <xf numFmtId="165" fontId="7" fillId="0" borderId="6" xfId="1" quotePrefix="1" applyNumberFormat="1" applyFont="1" applyFill="1" applyBorder="1" applyAlignment="1">
      <alignment horizontal="center"/>
    </xf>
    <xf numFmtId="165" fontId="7" fillId="0" borderId="6" xfId="1" applyNumberFormat="1" applyFont="1" applyFill="1" applyBorder="1" applyAlignment="1">
      <alignment horizontal="center"/>
    </xf>
    <xf numFmtId="165" fontId="7" fillId="0" borderId="6" xfId="1" quotePrefix="1" applyNumberFormat="1" applyFont="1" applyBorder="1" applyAlignment="1">
      <alignment horizontal="center"/>
    </xf>
    <xf numFmtId="165" fontId="7" fillId="0" borderId="6" xfId="1" applyNumberFormat="1" applyFont="1" applyBorder="1" applyAlignment="1">
      <alignment horizontal="center"/>
    </xf>
    <xf numFmtId="165" fontId="1" fillId="0" borderId="8" xfId="1" applyNumberFormat="1" applyFont="1" applyFill="1" applyBorder="1" applyAlignment="1">
      <alignment horizontal="center"/>
    </xf>
    <xf numFmtId="165" fontId="7" fillId="0" borderId="1" xfId="1" quotePrefix="1" applyNumberFormat="1" applyFont="1" applyFill="1" applyBorder="1" applyAlignment="1">
      <alignment horizontal="center"/>
    </xf>
    <xf numFmtId="165" fontId="7" fillId="0" borderId="7" xfId="1" applyNumberFormat="1" applyFont="1" applyFill="1" applyBorder="1" applyAlignment="1">
      <alignment horizontal="center"/>
    </xf>
    <xf numFmtId="165" fontId="7" fillId="0" borderId="7" xfId="1" quotePrefix="1" applyNumberFormat="1" applyFont="1" applyFill="1" applyBorder="1" applyAlignment="1">
      <alignment horizontal="center"/>
    </xf>
    <xf numFmtId="165" fontId="7" fillId="0" borderId="7" xfId="1" quotePrefix="1" applyNumberFormat="1" applyFont="1" applyBorder="1" applyAlignment="1">
      <alignment horizontal="center"/>
    </xf>
    <xf numFmtId="165" fontId="7" fillId="0" borderId="7" xfId="1" applyNumberFormat="1" applyFont="1" applyBorder="1" applyAlignment="1">
      <alignment horizontal="center"/>
    </xf>
    <xf numFmtId="165" fontId="1" fillId="0" borderId="3" xfId="1" applyNumberFormat="1" applyFont="1" applyFill="1" applyBorder="1" applyAlignment="1">
      <alignment horizontal="center"/>
    </xf>
    <xf numFmtId="0" fontId="9" fillId="0" borderId="0" xfId="0" applyFont="1" applyAlignment="1" applyProtection="1">
      <alignment horizontal="left"/>
    </xf>
    <xf numFmtId="0" fontId="1" fillId="2" borderId="1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1" xfId="0" quotePrefix="1" applyFont="1" applyFill="1" applyBorder="1" applyAlignment="1" applyProtection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J27"/>
  <sheetViews>
    <sheetView tabSelected="1" workbookViewId="0">
      <selection activeCell="B30" sqref="B30"/>
    </sheetView>
  </sheetViews>
  <sheetFormatPr defaultRowHeight="12.75"/>
  <cols>
    <col min="1" max="1" width="22.28515625" customWidth="1"/>
    <col min="2" max="2" width="20.28515625" customWidth="1"/>
    <col min="3" max="3" width="13.5703125" customWidth="1"/>
  </cols>
  <sheetData>
    <row r="1" spans="1:7" s="4" customFormat="1" ht="15">
      <c r="A1" s="1" t="s">
        <v>26</v>
      </c>
      <c r="B1" s="2"/>
      <c r="C1" s="3"/>
    </row>
    <row r="2" spans="1:7" s="6" customFormat="1" ht="20.25" customHeight="1">
      <c r="A2" s="32" t="s">
        <v>0</v>
      </c>
      <c r="B2" s="18" t="s">
        <v>1</v>
      </c>
      <c r="C2" s="34" t="s">
        <v>2</v>
      </c>
      <c r="D2" s="5"/>
    </row>
    <row r="3" spans="1:7" s="6" customFormat="1" ht="15">
      <c r="A3" s="33"/>
      <c r="B3" s="19" t="s">
        <v>3</v>
      </c>
      <c r="C3" s="35"/>
    </row>
    <row r="4" spans="1:7" ht="15">
      <c r="A4" s="14" t="s">
        <v>4</v>
      </c>
      <c r="B4" s="20">
        <v>92</v>
      </c>
      <c r="C4" s="25">
        <v>92</v>
      </c>
      <c r="D4" s="7"/>
    </row>
    <row r="5" spans="1:7" ht="15">
      <c r="A5" s="15" t="s">
        <v>5</v>
      </c>
      <c r="B5" s="21">
        <v>222</v>
      </c>
      <c r="C5" s="26">
        <v>222</v>
      </c>
      <c r="D5" s="7"/>
    </row>
    <row r="6" spans="1:7" ht="15">
      <c r="A6" s="15" t="s">
        <v>6</v>
      </c>
      <c r="B6" s="21">
        <v>102</v>
      </c>
      <c r="C6" s="26">
        <v>102</v>
      </c>
      <c r="D6" s="7"/>
    </row>
    <row r="7" spans="1:7" ht="15">
      <c r="A7" s="15" t="s">
        <v>7</v>
      </c>
      <c r="B7" s="20">
        <v>16</v>
      </c>
      <c r="C7" s="27">
        <v>16</v>
      </c>
      <c r="D7" s="7"/>
      <c r="G7" s="17"/>
    </row>
    <row r="8" spans="1:7" ht="15">
      <c r="A8" s="15" t="s">
        <v>8</v>
      </c>
      <c r="B8" s="22">
        <v>99</v>
      </c>
      <c r="C8" s="28">
        <v>99</v>
      </c>
      <c r="D8" s="7"/>
    </row>
    <row r="9" spans="1:7" ht="15">
      <c r="A9" s="15" t="s">
        <v>9</v>
      </c>
      <c r="B9" s="22">
        <v>58</v>
      </c>
      <c r="C9" s="28">
        <v>58</v>
      </c>
      <c r="D9" s="7"/>
    </row>
    <row r="10" spans="1:7" ht="15">
      <c r="A10" s="15" t="s">
        <v>10</v>
      </c>
      <c r="B10" s="23">
        <v>99</v>
      </c>
      <c r="C10" s="29">
        <v>99</v>
      </c>
      <c r="D10" s="7"/>
    </row>
    <row r="11" spans="1:7" ht="15">
      <c r="A11" s="15" t="s">
        <v>11</v>
      </c>
      <c r="B11" s="22">
        <v>199</v>
      </c>
      <c r="C11" s="28">
        <v>199</v>
      </c>
      <c r="D11" s="7"/>
    </row>
    <row r="12" spans="1:7" ht="15">
      <c r="A12" s="15" t="s">
        <v>12</v>
      </c>
      <c r="B12" s="23">
        <v>124</v>
      </c>
      <c r="C12" s="29">
        <v>124</v>
      </c>
      <c r="D12" s="7"/>
    </row>
    <row r="13" spans="1:7" ht="15">
      <c r="A13" s="15" t="s">
        <v>13</v>
      </c>
      <c r="B13" s="23">
        <v>91</v>
      </c>
      <c r="C13" s="29">
        <v>91</v>
      </c>
      <c r="D13" s="7"/>
    </row>
    <row r="14" spans="1:7" ht="15">
      <c r="A14" s="15" t="s">
        <v>14</v>
      </c>
      <c r="B14" s="23">
        <v>100</v>
      </c>
      <c r="C14" s="29">
        <v>100</v>
      </c>
      <c r="D14" s="7"/>
    </row>
    <row r="15" spans="1:7" ht="15">
      <c r="A15" s="15" t="s">
        <v>15</v>
      </c>
      <c r="B15" s="23">
        <v>147</v>
      </c>
      <c r="C15" s="29">
        <v>147</v>
      </c>
      <c r="D15" s="7"/>
    </row>
    <row r="16" spans="1:7" ht="15">
      <c r="A16" s="15" t="s">
        <v>16</v>
      </c>
      <c r="B16" s="23">
        <v>285</v>
      </c>
      <c r="C16" s="29">
        <v>285</v>
      </c>
      <c r="D16" s="7"/>
    </row>
    <row r="17" spans="1:10" ht="15">
      <c r="A17" s="15" t="s">
        <v>17</v>
      </c>
      <c r="B17" s="23">
        <v>769</v>
      </c>
      <c r="C17" s="29">
        <v>769</v>
      </c>
      <c r="D17" s="7"/>
    </row>
    <row r="18" spans="1:10" ht="15">
      <c r="A18" s="15" t="s">
        <v>18</v>
      </c>
      <c r="B18" s="22">
        <v>88</v>
      </c>
      <c r="C18" s="28">
        <v>88</v>
      </c>
      <c r="D18" s="7"/>
    </row>
    <row r="19" spans="1:10" ht="15">
      <c r="A19" s="15" t="s">
        <v>19</v>
      </c>
      <c r="B19" s="23">
        <v>129</v>
      </c>
      <c r="C19" s="29">
        <v>129</v>
      </c>
      <c r="D19" s="7"/>
    </row>
    <row r="20" spans="1:10" ht="15">
      <c r="A20" s="15" t="s">
        <v>20</v>
      </c>
      <c r="B20" s="22">
        <v>84</v>
      </c>
      <c r="C20" s="28">
        <v>84</v>
      </c>
      <c r="D20" s="7"/>
    </row>
    <row r="21" spans="1:10" ht="15">
      <c r="A21" s="15" t="s">
        <v>21</v>
      </c>
      <c r="B21" s="22">
        <v>80</v>
      </c>
      <c r="C21" s="28">
        <v>80</v>
      </c>
      <c r="D21" s="7"/>
    </row>
    <row r="22" spans="1:10" ht="15">
      <c r="A22" s="15" t="s">
        <v>22</v>
      </c>
      <c r="B22" s="22">
        <v>137</v>
      </c>
      <c r="C22" s="28">
        <v>137</v>
      </c>
      <c r="D22" s="7"/>
    </row>
    <row r="23" spans="1:10" ht="15">
      <c r="A23" s="15" t="s">
        <v>23</v>
      </c>
      <c r="B23" s="20">
        <v>73</v>
      </c>
      <c r="C23" s="27">
        <v>73</v>
      </c>
      <c r="D23" s="7"/>
    </row>
    <row r="24" spans="1:10" s="8" customFormat="1" ht="15">
      <c r="A24" s="16" t="s">
        <v>24</v>
      </c>
      <c r="B24" s="24">
        <f>SUM(B4:B23)</f>
        <v>2994</v>
      </c>
      <c r="C24" s="30">
        <f>SUM(C4:C23)</f>
        <v>2994</v>
      </c>
    </row>
    <row r="25" spans="1:10" s="8" customFormat="1" ht="13.5">
      <c r="A25" s="31" t="s">
        <v>27</v>
      </c>
      <c r="B25" s="9"/>
      <c r="C25" s="9"/>
      <c r="D25" s="9"/>
      <c r="E25" s="9"/>
      <c r="F25" s="9"/>
      <c r="G25" s="9"/>
      <c r="H25" s="9"/>
      <c r="I25" s="9"/>
      <c r="J25" s="9"/>
    </row>
    <row r="26" spans="1:10" ht="15.75">
      <c r="A26" s="9" t="s">
        <v>25</v>
      </c>
      <c r="B26" s="10"/>
      <c r="C26" s="11"/>
    </row>
    <row r="27" spans="1:10" ht="15">
      <c r="A27" s="12"/>
      <c r="B27" s="13"/>
      <c r="C27" s="13"/>
    </row>
  </sheetData>
  <mergeCells count="2">
    <mergeCell ref="A2:A3"/>
    <mergeCell ref="C2:C3"/>
  </mergeCells>
  <pageMargins left="0.96" right="0.24" top="0.66" bottom="1" header="0.25" footer="0.5"/>
  <pageSetup orientation="portrait" verticalDpi="2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2014-08-11T08:44:43Z</dcterms:created>
  <dcterms:modified xsi:type="dcterms:W3CDTF">2016-09-29T04:27:56Z</dcterms:modified>
</cp:coreProperties>
</file>